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ibongweM.STATSSA\Desktop\Financial Census of Municipalities\Financial Census of Municipalities 2019\Release 2019\Final\P9114_Unit data_2018R &amp; 2019\P9114_Unit data_2018R\"/>
    </mc:Choice>
  </mc:AlternateContent>
  <bookViews>
    <workbookView xWindow="0" yWindow="0" windowWidth="28800" windowHeight="11100" activeTab="2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<sst xmlns="http://schemas.openxmlformats.org/spreadsheetml/2006/main" count="3753" uniqueCount="426">
  <si>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</si>
  <si>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</si>
  <si>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</si>
  <si>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</si>
  <si>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</si>
  <si>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</si>
  <si>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</si>
  <si>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</si>
  <si>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</si>
  <si>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</si>
  <si>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</si>
  <si>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</si>
  <si>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</si>
  <si>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</si>
  <si>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</si>
  <si>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</si>
  <si>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</si>
  <si>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</si>
  <si>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</si>
  <si>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</si>
  <si>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</si>
  <si>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</si>
  <si>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</si>
  <si>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</si>
  <si>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</si>
  <si>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</si>
  <si>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</si>
  <si>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</si>
  <si>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</si>
  <si>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</si>
  <si>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</si>
  <si>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</si>
  <si>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</si>
  <si>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</si>
  <si>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</si>
  <si>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</si>
  <si>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</si>
  <si>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</si>
  <si>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</si>
  <si>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</si>
  <si>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</si>
  <si>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</si>
  <si>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</si>
  <si>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</si>
  <si>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</si>
  <si>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</si>
  <si>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</si>
  <si>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</si>
  <si>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</si>
  <si>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</si>
  <si>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</si>
  <si>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</si>
  <si>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</si>
  <si>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</si>
  <si>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</si>
  <si>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</si>
  <si>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</si>
  <si>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</si>
  <si>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</si>
  <si>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</si>
  <si>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</si>
  <si>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</si>
  <si>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</si>
  <si>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</si>
  <si>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</si>
  <si>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</si>
  <si>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</si>
  <si>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</si>
  <si>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</si>
  <si>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</si>
  <si>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</si>
  <si>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</si>
  <si>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</si>
  <si>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</si>
  <si>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</si>
  <si>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</si>
  <si>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</si>
  <si>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</si>
  <si>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</si>
  <si>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</si>
  <si>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</si>
  <si>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</si>
  <si>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</si>
  <si>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</si>
  <si>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</si>
  <si>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</si>
  <si>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</si>
  <si>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</si>
  <si>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</si>
  <si>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</si>
  <si>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Trade creditors</t>
  </si>
  <si>
    <t>Consumer deposits</t>
  </si>
  <si>
    <t>Income/payments received in advance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</si>
  <si>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</si>
  <si>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</si>
  <si>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</si>
  <si>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</si>
  <si>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</si>
  <si>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</si>
  <si>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</si>
  <si>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</si>
  <si>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</si>
  <si>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</si>
  <si>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</si>
  <si>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</si>
  <si>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</si>
  <si>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</si>
  <si>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</si>
  <si>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Municipal stock/shares</t>
  </si>
  <si>
    <t>7.6</t>
  </si>
  <si>
    <t>Other marketable stock/shares:</t>
  </si>
  <si>
    <t>Government stock</t>
  </si>
  <si>
    <t>Treasury bills</t>
  </si>
  <si>
    <t>Other local government institutions stock</t>
  </si>
  <si>
    <t>Public financial corporations stock</t>
  </si>
  <si>
    <t>Public non-financial corporations stock</t>
  </si>
  <si>
    <t>Companies shares</t>
  </si>
  <si>
    <t>7.7</t>
  </si>
  <si>
    <t>Investments in non-marketable instruments of spheres of government, government institutions and elsewhere</t>
  </si>
  <si>
    <t>Long-term receivables, loans, deposits and investments</t>
  </si>
  <si>
    <t>Long-term receivables:</t>
  </si>
  <si>
    <t>Car loans</t>
  </si>
  <si>
    <t>Housing selling scheme loans</t>
  </si>
  <si>
    <t>Sewerage connection loans</t>
  </si>
  <si>
    <t>Electricity appliance purchase scheme</t>
  </si>
  <si>
    <t>Other (including local government institutions)</t>
  </si>
  <si>
    <t>Long-term loans to:</t>
  </si>
  <si>
    <t>Other companies/institutions</t>
  </si>
  <si>
    <t>Long-term deposits and investments with:</t>
  </si>
  <si>
    <t>Other</t>
  </si>
  <si>
    <t>Other non-current assets</t>
  </si>
  <si>
    <t>Current assets</t>
  </si>
  <si>
    <t>Inventory</t>
  </si>
  <si>
    <t>Short-term loans, deposits and investments</t>
  </si>
  <si>
    <t>Short-term deposits and investments with:</t>
  </si>
  <si>
    <t>Debtors:</t>
  </si>
  <si>
    <t>Consumer debtors</t>
  </si>
  <si>
    <t>Other debtors (including short-term portion of long-term receivables)</t>
  </si>
  <si>
    <t>VAT receivable</t>
  </si>
  <si>
    <t>Pre-paid expenses</t>
  </si>
  <si>
    <t>Petty cash and bank</t>
  </si>
  <si>
    <t>Other current assets</t>
  </si>
  <si>
    <t>Total assets</t>
  </si>
  <si>
    <t>Alfred Nzo DM</t>
  </si>
  <si>
    <t>Amahlathi LM</t>
  </si>
  <si>
    <t>Amathole DM</t>
  </si>
  <si>
    <t>Blue Crane Route LM</t>
  </si>
  <si>
    <t>Buffalo City MM</t>
  </si>
  <si>
    <t>Chris Hani DM</t>
  </si>
  <si>
    <t>Dr Beyers Naude LM</t>
  </si>
  <si>
    <t>Elundini LM</t>
  </si>
  <si>
    <t>Emalahleni (EC) LM</t>
  </si>
  <si>
    <t>Engcobo LM</t>
  </si>
  <si>
    <t>Enoch Mgijima LM</t>
  </si>
  <si>
    <t>Great Kei LM</t>
  </si>
  <si>
    <t>Ingquza Hill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</si>
  <si>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</si>
  <si>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</si>
  <si>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</si>
  <si>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</si>
  <si>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</si>
  <si>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</si>
  <si>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Makana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</si>
  <si>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</si>
  <si>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</si>
  <si>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</si>
  <si>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</si>
  <si>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</si>
  <si>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</si>
  <si>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</si>
  <si>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</si>
  <si>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Ntabankulu LM</t>
  </si>
  <si>
    <t>Nyandeni LM</t>
  </si>
  <si>
    <t>O.R. Tambo DM</t>
  </si>
  <si>
    <t>Port St Johns LM</t>
  </si>
  <si>
    <t>Raymond Mhlaba LM</t>
  </si>
  <si>
    <t>Sakhisizwe LM</t>
  </si>
  <si>
    <t>Sarah Baartman DM</t>
  </si>
  <si>
    <t>Senqu LM</t>
  </si>
  <si>
    <t>Sundays River Valley LM</t>
  </si>
  <si>
    <t>Umzimvubu LM</t>
  </si>
  <si>
    <t>Walter Sisulu LM</t>
  </si>
  <si>
    <t>Eastern Cape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</si>
  <si>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</si>
  <si>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</si>
  <si>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</si>
  <si>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</si>
  <si>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</si>
  <si>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</si>
  <si>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</si>
  <si>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</si>
  <si>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</si>
  <si>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</si>
  <si>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</si>
  <si>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</si>
  <si>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</si>
  <si>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</si>
  <si>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</si>
  <si>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</si>
  <si>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</si>
  <si>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</si>
  <si>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</si>
  <si>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</si>
  <si>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</si>
  <si>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</si>
  <si>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</si>
  <si>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</si>
  <si>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</si>
  <si>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</si>
  <si>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</si>
  <si>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</si>
  <si>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</si>
  <si>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</si>
  <si>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</si>
  <si>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</si>
  <si>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</si>
  <si>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</si>
  <si>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</si>
  <si>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</si>
  <si>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</si>
  <si>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</si>
  <si>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</si>
  <si>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</si>
  <si>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</si>
  <si>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</si>
  <si>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</si>
  <si>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</si>
  <si>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</si>
  <si>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</si>
  <si>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</si>
  <si>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</si>
  <si>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</si>
  <si>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</si>
  <si>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</si>
  <si>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</si>
  <si>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</si>
  <si>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</si>
  <si>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</si>
  <si>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Residential</t>
  </si>
  <si>
    <t>Commercial or business</t>
  </si>
  <si>
    <t>State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</si>
  <si>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</si>
  <si>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</si>
  <si>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</si>
  <si>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</si>
  <si>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</si>
  <si>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</si>
  <si>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</si>
  <si>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</si>
  <si>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</si>
  <si>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</si>
  <si>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</si>
  <si>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</si>
  <si>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</si>
  <si>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</si>
  <si>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</si>
  <si>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</si>
  <si>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</si>
  <si>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</si>
  <si>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</si>
  <si>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</si>
  <si>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</si>
  <si>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</si>
  <si>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</si>
  <si>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</si>
  <si>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</si>
  <si>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</si>
  <si>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</si>
  <si>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</si>
  <si>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</si>
  <si>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</si>
  <si>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</si>
  <si>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</si>
  <si>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</si>
  <si>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</si>
  <si>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</si>
  <si>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</si>
  <si>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</si>
  <si>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</si>
  <si>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</si>
  <si>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</si>
  <si>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</si>
  <si>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</si>
  <si>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</si>
  <si>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</si>
  <si>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</si>
  <si>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</si>
  <si>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</si>
  <si>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Short-term bonds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</si>
  <si>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</si>
  <si>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</si>
  <si>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</si>
  <si>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</si>
  <si>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</si>
  <si>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</si>
  <si>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</si>
  <si>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</si>
  <si>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</si>
  <si>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</si>
  <si>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</si>
  <si>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4.9.1</t>
  </si>
  <si>
    <t>4.9.2</t>
  </si>
  <si>
    <t>4.9.3</t>
  </si>
  <si>
    <t>4.9.4</t>
  </si>
  <si>
    <t>4.10</t>
  </si>
  <si>
    <t>6.1</t>
  </si>
  <si>
    <t>6.2</t>
  </si>
  <si>
    <t>6.3</t>
  </si>
  <si>
    <t>6.4</t>
  </si>
  <si>
    <t>6.5</t>
  </si>
  <si>
    <t>6.5.1</t>
  </si>
  <si>
    <t>6.6</t>
  </si>
  <si>
    <t>6.6.1</t>
  </si>
  <si>
    <t>6.6.2</t>
  </si>
  <si>
    <t>6.6.3</t>
  </si>
  <si>
    <t>6.6.4</t>
  </si>
  <si>
    <t>6.6.5</t>
  </si>
  <si>
    <t>6.6.6</t>
  </si>
  <si>
    <t>6.7</t>
  </si>
  <si>
    <t>6.8</t>
  </si>
  <si>
    <t>6.8.1</t>
  </si>
  <si>
    <t>6.8.1.1</t>
  </si>
  <si>
    <t>6.8.1.2</t>
  </si>
  <si>
    <t>6.8.1.3</t>
  </si>
  <si>
    <t>6.8.1.4</t>
  </si>
  <si>
    <t>6.8.1.5</t>
  </si>
  <si>
    <t>6.8.2</t>
  </si>
  <si>
    <t>6.8.2.1</t>
  </si>
  <si>
    <t>6.8.2.2</t>
  </si>
  <si>
    <t>6.8.2.3</t>
  </si>
  <si>
    <t>6.8.2.4</t>
  </si>
  <si>
    <t>6.8.3</t>
  </si>
  <si>
    <t>6.8.3.1</t>
  </si>
  <si>
    <t>6.8.3.2</t>
  </si>
  <si>
    <t>6.8.3.3</t>
  </si>
  <si>
    <t>6.8.3.4</t>
  </si>
  <si>
    <t>6.9</t>
  </si>
  <si>
    <t>7.2.1</t>
  </si>
  <si>
    <t>Short-term loans to: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</si>
  <si>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</si>
  <si>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</si>
  <si>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</si>
  <si>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</si>
  <si>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</si>
  <si>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</si>
  <si>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</si>
  <si>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</si>
  <si>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</si>
  <si>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7.3.1</t>
  </si>
  <si>
    <t>7.3.2</t>
  </si>
  <si>
    <t>Total Eastern Cape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</si>
  <si>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</si>
  <si>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</si>
  <si>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</si>
  <si>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</si>
  <si>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</si>
  <si>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</si>
  <si>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</si>
  <si>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</si>
  <si>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</si>
  <si>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</si>
  <si>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</si>
  <si>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</si>
  <si>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</si>
  <si>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</si>
  <si>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</si>
  <si>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</si>
  <si>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</si>
  <si>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</si>
  <si>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</si>
  <si>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</si>
  <si>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</si>
  <si>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</si>
  <si>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</si>
  <si>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</si>
  <si>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</si>
  <si>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</si>
  <si>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37.1</t>
  </si>
  <si>
    <t>37.1.1</t>
  </si>
  <si>
    <t>37.1.2</t>
  </si>
  <si>
    <t>37.1.3</t>
  </si>
  <si>
    <t>37.1.4</t>
  </si>
  <si>
    <t>39.2</t>
  </si>
  <si>
    <t>48.1</t>
  </si>
  <si>
    <t>48.2</t>
  </si>
  <si>
    <t>48.3</t>
  </si>
  <si>
    <t>48.4</t>
  </si>
  <si>
    <t>48.5</t>
  </si>
  <si>
    <t>61.1</t>
  </si>
  <si>
    <t>61.2</t>
  </si>
  <si>
    <t>61.3</t>
  </si>
  <si>
    <t>62.1</t>
  </si>
  <si>
    <t>62.2</t>
  </si>
  <si>
    <t>62.3</t>
  </si>
  <si>
    <t>62.4</t>
  </si>
  <si>
    <t>62.5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</si>
  <si>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</si>
  <si>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</si>
  <si>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</si>
  <si>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</si>
  <si>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</si>
  <si>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</si>
  <si>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</si>
  <si>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</si>
  <si>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</si>
  <si>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</si>
  <si>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</si>
  <si>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</si>
  <si>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</si>
  <si>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</si>
  <si>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</si>
  <si>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</si>
  <si>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63.20</t>
  </si>
  <si>
    <t>63.21</t>
  </si>
  <si>
    <t>68.1</t>
  </si>
  <si>
    <t>68.2</t>
  </si>
  <si>
    <t>77.1</t>
  </si>
  <si>
    <t>77.2</t>
  </si>
  <si>
    <t>77.3</t>
  </si>
  <si>
    <t>77.4</t>
  </si>
  <si>
    <t>77.5</t>
  </si>
  <si>
    <t>78.1</t>
  </si>
  <si>
    <t>78.2</t>
  </si>
  <si>
    <t>78.3</t>
  </si>
  <si>
    <t>78.4</t>
  </si>
  <si>
    <t>78.5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</si>
</sst>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2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3"/>
  <sheetViews>
    <sheetView topLeftCell="A114" workbookViewId="0">
      <selection activeCell="A131" sqref="A131:XFD133"/>
    </sheetView>
  </sheetViews>
  <sheetFormatPr defaultColWidth="16.6640625" defaultRowHeight="14.4" x14ac:dyDescent="0.3"/>
  <cols>
    <col min="1" max="1" width="5.6640625" bestFit="1" customWidth="1"/>
    <col min="2" max="2" width="55.44140625" customWidth="1"/>
    <col min="42" max="42" width="16.6640625" style="58"/>
  </cols>
  <sheetData>
    <row r="1" spans="1:42" s="2" customFormat="1" ht="13.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P1" s="20"/>
    </row>
    <row r="2" spans="1:42" ht="28.2" x14ac:dyDescent="0.3">
      <c r="A2" s="61" t="s">
        <v>284</v>
      </c>
      <c r="B2" s="62"/>
      <c r="C2" s="1" t="s">
        <v>143</v>
      </c>
      <c r="D2" s="1" t="s">
        <v>144</v>
      </c>
      <c r="E2" s="1" t="s">
        <v>145</v>
      </c>
      <c r="F2" s="1" t="s">
        <v>146</v>
      </c>
      <c r="G2" s="1" t="s">
        <v>147</v>
      </c>
      <c r="H2" s="1" t="s">
        <v>148</v>
      </c>
      <c r="I2" s="1" t="s">
        <v>149</v>
      </c>
      <c r="J2" s="1" t="s">
        <v>150</v>
      </c>
      <c r="K2" s="1" t="s">
        <v>151</v>
      </c>
      <c r="L2" s="1" t="s">
        <v>152</v>
      </c>
      <c r="M2" s="1" t="s">
        <v>153</v>
      </c>
      <c r="N2" s="1" t="s">
        <v>154</v>
      </c>
      <c r="O2" s="1" t="s">
        <v>155</v>
      </c>
      <c r="P2" s="1" t="s">
        <v>156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162</v>
      </c>
      <c r="W2" s="1" t="s">
        <v>163</v>
      </c>
      <c r="X2" s="1" t="s">
        <v>164</v>
      </c>
      <c r="Y2" s="1" t="s">
        <v>165</v>
      </c>
      <c r="Z2" s="1" t="s">
        <v>166</v>
      </c>
      <c r="AA2" s="1" t="s">
        <v>167</v>
      </c>
      <c r="AB2" s="1" t="s">
        <v>168</v>
      </c>
      <c r="AC2" s="1" t="s">
        <v>169</v>
      </c>
      <c r="AD2" s="1" t="s">
        <v>170</v>
      </c>
      <c r="AE2" s="1" t="s">
        <v>171</v>
      </c>
      <c r="AF2" s="1" t="s">
        <v>172</v>
      </c>
      <c r="AG2" s="1" t="s">
        <v>173</v>
      </c>
      <c r="AH2" s="1" t="s">
        <v>174</v>
      </c>
      <c r="AI2" s="1" t="s">
        <v>175</v>
      </c>
      <c r="AJ2" s="1" t="s">
        <v>176</v>
      </c>
      <c r="AK2" s="1" t="s">
        <v>177</v>
      </c>
      <c r="AL2" s="1" t="s">
        <v>178</v>
      </c>
      <c r="AM2" s="1" t="s">
        <v>179</v>
      </c>
      <c r="AN2" s="1" t="s">
        <v>180</v>
      </c>
      <c r="AO2" s="1" t="s">
        <v>181</v>
      </c>
      <c r="AP2" s="1" t="s">
        <v>182</v>
      </c>
    </row>
    <row r="3" spans="1:42" ht="13.5" customHeight="1" x14ac:dyDescent="0.3">
      <c r="A3" s="63"/>
      <c r="B3" s="6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</row>
    <row r="4" spans="1:42" ht="13.5" customHeight="1" x14ac:dyDescent="0.3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13.5" customHeight="1" x14ac:dyDescent="0.3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109732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8">
        <v>109732</v>
      </c>
    </row>
    <row r="6" spans="1:42" ht="13.5" customHeight="1" x14ac:dyDescent="0.3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158478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26017</v>
      </c>
      <c r="AO6" s="7">
        <v>0</v>
      </c>
      <c r="AP6" s="8">
        <v>184495</v>
      </c>
    </row>
    <row r="7" spans="1:42" ht="13.5" customHeight="1" x14ac:dyDescent="0.3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8">
        <v>0</v>
      </c>
    </row>
    <row r="8" spans="1:42" ht="13.5" customHeight="1" x14ac:dyDescent="0.3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8643494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8">
        <v>8643494</v>
      </c>
    </row>
    <row r="9" spans="1:42" ht="13.5" customHeight="1" x14ac:dyDescent="0.3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425193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8">
        <v>425193</v>
      </c>
    </row>
    <row r="10" spans="1:42" ht="13.5" customHeight="1" x14ac:dyDescent="0.3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3567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142995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8">
        <v>146562</v>
      </c>
    </row>
    <row r="11" spans="1:42" ht="13.5" customHeight="1" x14ac:dyDescent="0.3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9046231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383988</v>
      </c>
      <c r="T11" s="7">
        <v>0</v>
      </c>
      <c r="U11" s="7">
        <v>0</v>
      </c>
      <c r="V11" s="7">
        <v>0</v>
      </c>
      <c r="W11" s="7">
        <v>167422</v>
      </c>
      <c r="X11" s="7">
        <v>0</v>
      </c>
      <c r="Y11" s="7">
        <v>0</v>
      </c>
      <c r="Z11" s="7">
        <v>0</v>
      </c>
      <c r="AA11" s="7">
        <v>114764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54158</v>
      </c>
      <c r="AM11" s="7">
        <v>0</v>
      </c>
      <c r="AN11" s="7">
        <v>0</v>
      </c>
      <c r="AO11" s="7">
        <v>0</v>
      </c>
      <c r="AP11" s="8">
        <v>9766563</v>
      </c>
    </row>
    <row r="12" spans="1:42" ht="13.5" customHeight="1" x14ac:dyDescent="0.3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37186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8">
        <v>37186</v>
      </c>
    </row>
    <row r="13" spans="1:42" ht="13.5" customHeight="1" x14ac:dyDescent="0.3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8">
        <v>0</v>
      </c>
    </row>
    <row r="14" spans="1:42" ht="13.5" customHeight="1" x14ac:dyDescent="0.3">
      <c r="A14" s="5" t="s">
        <v>20</v>
      </c>
      <c r="B14" s="6" t="s">
        <v>21</v>
      </c>
      <c r="C14" s="7">
        <v>3621533</v>
      </c>
      <c r="D14" s="7">
        <v>402092</v>
      </c>
      <c r="E14" s="7">
        <v>4085127</v>
      </c>
      <c r="F14" s="7">
        <v>541639</v>
      </c>
      <c r="G14" s="7">
        <v>10550325</v>
      </c>
      <c r="H14" s="7">
        <v>3995829</v>
      </c>
      <c r="I14" s="7">
        <v>1019637</v>
      </c>
      <c r="J14" s="7">
        <v>466034</v>
      </c>
      <c r="K14" s="7">
        <v>407967</v>
      </c>
      <c r="L14" s="7">
        <v>441821</v>
      </c>
      <c r="M14" s="7">
        <v>1595427</v>
      </c>
      <c r="N14" s="7">
        <v>286124</v>
      </c>
      <c r="O14" s="7">
        <v>1078954</v>
      </c>
      <c r="P14" s="7">
        <v>623376</v>
      </c>
      <c r="Q14" s="7">
        <v>1176538</v>
      </c>
      <c r="R14" s="7">
        <v>1676847</v>
      </c>
      <c r="S14" s="7">
        <v>2043051</v>
      </c>
      <c r="T14" s="7">
        <v>343794</v>
      </c>
      <c r="U14" s="7">
        <v>2131473</v>
      </c>
      <c r="V14" s="7">
        <v>687927</v>
      </c>
      <c r="W14" s="7">
        <v>869707</v>
      </c>
      <c r="X14" s="7">
        <v>551144</v>
      </c>
      <c r="Y14" s="7">
        <v>736991</v>
      </c>
      <c r="Z14" s="7">
        <v>609944</v>
      </c>
      <c r="AA14" s="7">
        <v>838368</v>
      </c>
      <c r="AB14" s="7">
        <v>1008551</v>
      </c>
      <c r="AC14" s="7">
        <v>6311404</v>
      </c>
      <c r="AD14" s="7">
        <v>265084</v>
      </c>
      <c r="AE14" s="7">
        <v>394333</v>
      </c>
      <c r="AF14" s="7">
        <v>643408</v>
      </c>
      <c r="AG14" s="7">
        <v>5731692</v>
      </c>
      <c r="AH14" s="7">
        <v>434157</v>
      </c>
      <c r="AI14" s="7">
        <v>424616</v>
      </c>
      <c r="AJ14" s="7">
        <v>215957</v>
      </c>
      <c r="AK14" s="7">
        <v>195696</v>
      </c>
      <c r="AL14" s="7">
        <v>587202</v>
      </c>
      <c r="AM14" s="7">
        <v>635225</v>
      </c>
      <c r="AN14" s="7">
        <v>1078646</v>
      </c>
      <c r="AO14" s="7">
        <v>429037</v>
      </c>
      <c r="AP14" s="8">
        <v>59136677</v>
      </c>
    </row>
    <row r="15" spans="1:42" ht="13.5" customHeight="1" x14ac:dyDescent="0.3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8">
        <v>0</v>
      </c>
    </row>
    <row r="16" spans="1:42" ht="13.5" customHeight="1" x14ac:dyDescent="0.3">
      <c r="A16" s="9">
        <v>3</v>
      </c>
      <c r="B16" s="4" t="s">
        <v>23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11"/>
    </row>
    <row r="17" spans="1:42" ht="13.5" customHeight="1" x14ac:dyDescent="0.3">
      <c r="A17" s="9" t="s">
        <v>24</v>
      </c>
      <c r="B17" s="4" t="s">
        <v>25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11"/>
    </row>
    <row r="18" spans="1:42" ht="13.5" customHeight="1" x14ac:dyDescent="0.3">
      <c r="A18" s="9" t="s">
        <v>26</v>
      </c>
      <c r="B18" s="4" t="s">
        <v>27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11"/>
    </row>
    <row r="19" spans="1:42" ht="13.5" customHeight="1" x14ac:dyDescent="0.3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8">
        <v>0</v>
      </c>
    </row>
    <row r="20" spans="1:42" ht="13.5" customHeight="1" x14ac:dyDescent="0.3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8">
        <v>0</v>
      </c>
    </row>
    <row r="21" spans="1:42" ht="13.5" customHeight="1" x14ac:dyDescent="0.3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8">
        <v>0</v>
      </c>
    </row>
    <row r="22" spans="1:42" ht="13.5" customHeight="1" x14ac:dyDescent="0.3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8">
        <v>0</v>
      </c>
    </row>
    <row r="23" spans="1:42" ht="13.5" customHeight="1" x14ac:dyDescent="0.3">
      <c r="A23" s="9" t="s">
        <v>36</v>
      </c>
      <c r="B23" s="4" t="s">
        <v>37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11"/>
    </row>
    <row r="24" spans="1:42" ht="13.5" customHeight="1" x14ac:dyDescent="0.3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8">
        <v>0</v>
      </c>
    </row>
    <row r="25" spans="1:42" ht="13.5" customHeight="1" x14ac:dyDescent="0.3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8">
        <v>0</v>
      </c>
    </row>
    <row r="26" spans="1:42" ht="13.5" customHeight="1" x14ac:dyDescent="0.3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8">
        <v>0</v>
      </c>
    </row>
    <row r="27" spans="1:42" ht="13.5" customHeight="1" x14ac:dyDescent="0.3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8">
        <v>0</v>
      </c>
    </row>
    <row r="28" spans="1:42" ht="13.5" customHeight="1" x14ac:dyDescent="0.3">
      <c r="A28" s="9" t="s">
        <v>42</v>
      </c>
      <c r="B28" s="4" t="s">
        <v>43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11"/>
    </row>
    <row r="29" spans="1:42" ht="13.5" customHeight="1" x14ac:dyDescent="0.3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8">
        <v>0</v>
      </c>
    </row>
    <row r="30" spans="1:42" ht="13.5" customHeight="1" x14ac:dyDescent="0.3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8">
        <v>0</v>
      </c>
    </row>
    <row r="31" spans="1:42" ht="13.5" customHeight="1" x14ac:dyDescent="0.3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8">
        <v>0</v>
      </c>
    </row>
    <row r="32" spans="1:42" ht="13.5" customHeight="1" x14ac:dyDescent="0.3">
      <c r="A32" s="5" t="s">
        <v>50</v>
      </c>
      <c r="B32" s="6" t="s">
        <v>51</v>
      </c>
      <c r="C32" s="7">
        <v>6669</v>
      </c>
      <c r="D32" s="7">
        <v>0</v>
      </c>
      <c r="E32" s="7">
        <v>0</v>
      </c>
      <c r="F32" s="7">
        <v>0</v>
      </c>
      <c r="G32" s="7">
        <v>327214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6941</v>
      </c>
      <c r="P32" s="7">
        <v>0</v>
      </c>
      <c r="Q32" s="7">
        <v>0</v>
      </c>
      <c r="R32" s="7">
        <v>3713</v>
      </c>
      <c r="S32" s="7">
        <v>17160</v>
      </c>
      <c r="T32" s="7">
        <v>0</v>
      </c>
      <c r="U32" s="7">
        <v>23087</v>
      </c>
      <c r="V32" s="7">
        <v>53542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10266</v>
      </c>
      <c r="AC32" s="7">
        <v>340389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10360</v>
      </c>
      <c r="AM32" s="7">
        <v>0</v>
      </c>
      <c r="AN32" s="7">
        <v>0</v>
      </c>
      <c r="AO32" s="7">
        <v>1934</v>
      </c>
      <c r="AP32" s="8">
        <v>801275</v>
      </c>
    </row>
    <row r="33" spans="1:42" ht="13.5" customHeight="1" x14ac:dyDescent="0.3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8">
        <v>0</v>
      </c>
    </row>
    <row r="34" spans="1:42" ht="13.5" customHeight="1" x14ac:dyDescent="0.3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8">
        <v>0</v>
      </c>
    </row>
    <row r="35" spans="1:42" ht="13.5" customHeight="1" x14ac:dyDescent="0.3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8">
        <v>0</v>
      </c>
    </row>
    <row r="36" spans="1:42" ht="13.5" customHeight="1" x14ac:dyDescent="0.3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4673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3793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869116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297</v>
      </c>
      <c r="AP36" s="8">
        <v>877879</v>
      </c>
    </row>
    <row r="37" spans="1:42" ht="13.5" customHeight="1" x14ac:dyDescent="0.3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8">
        <v>0</v>
      </c>
    </row>
    <row r="38" spans="1:42" ht="13.5" customHeight="1" x14ac:dyDescent="0.3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8">
        <v>0</v>
      </c>
    </row>
    <row r="39" spans="1:42" ht="13.5" customHeight="1" x14ac:dyDescent="0.3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18340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8">
        <v>18340</v>
      </c>
    </row>
    <row r="40" spans="1:42" ht="13.5" customHeight="1" x14ac:dyDescent="0.3">
      <c r="A40" s="5" t="s">
        <v>65</v>
      </c>
      <c r="B40" s="6" t="s">
        <v>66</v>
      </c>
      <c r="C40" s="7">
        <v>0</v>
      </c>
      <c r="D40" s="7">
        <v>7</v>
      </c>
      <c r="E40" s="7">
        <v>4</v>
      </c>
      <c r="F40" s="7">
        <v>1237</v>
      </c>
      <c r="G40" s="7">
        <v>0</v>
      </c>
      <c r="H40" s="7">
        <v>0</v>
      </c>
      <c r="I40" s="7">
        <v>0</v>
      </c>
      <c r="J40" s="7">
        <v>0</v>
      </c>
      <c r="K40" s="7">
        <v>779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43424</v>
      </c>
      <c r="T40" s="7">
        <v>0</v>
      </c>
      <c r="U40" s="7">
        <v>513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438</v>
      </c>
      <c r="AG40" s="7">
        <v>0</v>
      </c>
      <c r="AH40" s="7">
        <v>263</v>
      </c>
      <c r="AI40" s="7">
        <v>52</v>
      </c>
      <c r="AJ40" s="7">
        <v>1664</v>
      </c>
      <c r="AK40" s="7">
        <v>0</v>
      </c>
      <c r="AL40" s="7">
        <v>0</v>
      </c>
      <c r="AM40" s="7">
        <v>1214</v>
      </c>
      <c r="AN40" s="7">
        <v>0</v>
      </c>
      <c r="AO40" s="7">
        <v>0</v>
      </c>
      <c r="AP40" s="8">
        <v>49595</v>
      </c>
    </row>
    <row r="41" spans="1:42" ht="13.5" customHeight="1" x14ac:dyDescent="0.3">
      <c r="A41" s="9" t="s">
        <v>67</v>
      </c>
      <c r="B41" s="10" t="s">
        <v>68</v>
      </c>
      <c r="C41" s="7">
        <v>6660</v>
      </c>
      <c r="D41" s="7">
        <v>404</v>
      </c>
      <c r="E41" s="7">
        <v>0</v>
      </c>
      <c r="F41" s="7">
        <v>21354</v>
      </c>
      <c r="G41" s="7">
        <v>10459</v>
      </c>
      <c r="H41" s="7">
        <v>0</v>
      </c>
      <c r="I41" s="7">
        <v>21652</v>
      </c>
      <c r="J41" s="7">
        <v>16633</v>
      </c>
      <c r="K41" s="7">
        <v>1827</v>
      </c>
      <c r="L41" s="7">
        <v>22403</v>
      </c>
      <c r="M41" s="7">
        <v>19404</v>
      </c>
      <c r="N41" s="7">
        <v>14072</v>
      </c>
      <c r="O41" s="7">
        <v>4782</v>
      </c>
      <c r="P41" s="7">
        <v>2011</v>
      </c>
      <c r="Q41" s="7">
        <v>23870</v>
      </c>
      <c r="R41" s="7">
        <v>0</v>
      </c>
      <c r="S41" s="7">
        <v>45499</v>
      </c>
      <c r="T41" s="7">
        <v>1393</v>
      </c>
      <c r="U41" s="7">
        <v>65680</v>
      </c>
      <c r="V41" s="7">
        <v>32684</v>
      </c>
      <c r="W41" s="7">
        <v>12443</v>
      </c>
      <c r="X41" s="7">
        <v>10406</v>
      </c>
      <c r="Y41" s="7">
        <v>4319</v>
      </c>
      <c r="Z41" s="7">
        <v>3120</v>
      </c>
      <c r="AA41" s="7">
        <v>0</v>
      </c>
      <c r="AB41" s="7">
        <v>22500</v>
      </c>
      <c r="AC41" s="7">
        <v>388930</v>
      </c>
      <c r="AD41" s="7">
        <v>12806</v>
      </c>
      <c r="AE41" s="7">
        <v>856</v>
      </c>
      <c r="AF41" s="7">
        <v>759</v>
      </c>
      <c r="AG41" s="7">
        <v>0</v>
      </c>
      <c r="AH41" s="7">
        <v>11644</v>
      </c>
      <c r="AI41" s="7">
        <v>29451</v>
      </c>
      <c r="AJ41" s="7">
        <v>16968</v>
      </c>
      <c r="AK41" s="7">
        <v>0</v>
      </c>
      <c r="AL41" s="7">
        <v>5610</v>
      </c>
      <c r="AM41" s="7">
        <v>13936</v>
      </c>
      <c r="AN41" s="7">
        <v>3677</v>
      </c>
      <c r="AO41" s="7">
        <v>26073</v>
      </c>
      <c r="AP41" s="8">
        <v>874285</v>
      </c>
    </row>
    <row r="42" spans="1:42" ht="13.5" customHeight="1" x14ac:dyDescent="0.3">
      <c r="A42" s="9" t="s">
        <v>69</v>
      </c>
      <c r="B42" s="10" t="s">
        <v>70</v>
      </c>
      <c r="C42" s="7">
        <v>0</v>
      </c>
      <c r="D42" s="7">
        <v>33389</v>
      </c>
      <c r="E42" s="7">
        <v>239471</v>
      </c>
      <c r="F42" s="7">
        <v>25508</v>
      </c>
      <c r="G42" s="7">
        <v>688189</v>
      </c>
      <c r="H42" s="7">
        <v>59231</v>
      </c>
      <c r="I42" s="7">
        <v>46172</v>
      </c>
      <c r="J42" s="7">
        <v>4410</v>
      </c>
      <c r="K42" s="7">
        <v>8992</v>
      </c>
      <c r="L42" s="7">
        <v>2020</v>
      </c>
      <c r="M42" s="7">
        <v>41218</v>
      </c>
      <c r="N42" s="7">
        <v>9511</v>
      </c>
      <c r="O42" s="7">
        <v>0</v>
      </c>
      <c r="P42" s="7">
        <v>4034</v>
      </c>
      <c r="Q42" s="7">
        <v>38187</v>
      </c>
      <c r="R42" s="7">
        <v>34276</v>
      </c>
      <c r="S42" s="7">
        <v>0</v>
      </c>
      <c r="T42" s="7">
        <v>7725</v>
      </c>
      <c r="U42" s="7">
        <v>96301</v>
      </c>
      <c r="V42" s="7">
        <v>74530</v>
      </c>
      <c r="W42" s="7">
        <v>15269</v>
      </c>
      <c r="X42" s="7">
        <v>3829</v>
      </c>
      <c r="Y42" s="7">
        <v>0</v>
      </c>
      <c r="Z42" s="7">
        <v>4618</v>
      </c>
      <c r="AA42" s="7">
        <v>9106</v>
      </c>
      <c r="AB42" s="7">
        <v>65539</v>
      </c>
      <c r="AC42" s="7">
        <v>2089612</v>
      </c>
      <c r="AD42" s="7">
        <v>0</v>
      </c>
      <c r="AE42" s="7">
        <v>2052</v>
      </c>
      <c r="AF42" s="7">
        <v>4974</v>
      </c>
      <c r="AG42" s="7">
        <v>87087</v>
      </c>
      <c r="AH42" s="7">
        <v>2631</v>
      </c>
      <c r="AI42" s="7">
        <v>34084</v>
      </c>
      <c r="AJ42" s="7">
        <v>2523</v>
      </c>
      <c r="AK42" s="7">
        <v>54148</v>
      </c>
      <c r="AL42" s="7">
        <v>14396</v>
      </c>
      <c r="AM42" s="7">
        <v>4282</v>
      </c>
      <c r="AN42" s="7">
        <v>1142</v>
      </c>
      <c r="AO42" s="7">
        <v>27835</v>
      </c>
      <c r="AP42" s="8">
        <v>3836291</v>
      </c>
    </row>
    <row r="43" spans="1:42" ht="13.5" customHeight="1" x14ac:dyDescent="0.3">
      <c r="A43" s="9" t="s">
        <v>71</v>
      </c>
      <c r="B43" s="10" t="s">
        <v>72</v>
      </c>
      <c r="C43" s="7">
        <v>0</v>
      </c>
      <c r="D43" s="7">
        <v>0</v>
      </c>
      <c r="E43" s="7">
        <v>969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55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1918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8">
        <v>2942</v>
      </c>
    </row>
    <row r="44" spans="1:42" ht="13.5" customHeight="1" x14ac:dyDescent="0.3">
      <c r="A44" s="9">
        <v>4</v>
      </c>
      <c r="B44" s="4" t="s">
        <v>73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11"/>
    </row>
    <row r="45" spans="1:42" ht="13.5" customHeight="1" x14ac:dyDescent="0.3">
      <c r="A45" s="9" t="s">
        <v>74</v>
      </c>
      <c r="B45" s="10" t="s">
        <v>288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8">
        <v>0</v>
      </c>
    </row>
    <row r="46" spans="1:42" ht="13.5" customHeight="1" x14ac:dyDescent="0.3">
      <c r="A46" s="9" t="s">
        <v>76</v>
      </c>
      <c r="B46" s="4" t="s">
        <v>75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11"/>
    </row>
    <row r="47" spans="1:42" ht="13.5" customHeight="1" x14ac:dyDescent="0.3">
      <c r="A47" s="5" t="s">
        <v>289</v>
      </c>
      <c r="B47" s="6" t="s">
        <v>45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3">
        <v>0</v>
      </c>
    </row>
    <row r="48" spans="1:42" ht="13.5" customHeight="1" x14ac:dyDescent="0.3">
      <c r="A48" s="5" t="s">
        <v>290</v>
      </c>
      <c r="B48" s="6" t="s">
        <v>47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8">
        <v>0</v>
      </c>
    </row>
    <row r="49" spans="1:42" ht="13.5" customHeight="1" x14ac:dyDescent="0.3">
      <c r="A49" s="5" t="s">
        <v>291</v>
      </c>
      <c r="B49" s="6" t="s">
        <v>49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8">
        <v>0</v>
      </c>
    </row>
    <row r="50" spans="1:42" ht="13.5" customHeight="1" x14ac:dyDescent="0.3">
      <c r="A50" s="5" t="s">
        <v>292</v>
      </c>
      <c r="B50" s="6" t="s">
        <v>51</v>
      </c>
      <c r="C50" s="7">
        <v>953</v>
      </c>
      <c r="D50" s="7">
        <v>0</v>
      </c>
      <c r="E50" s="7">
        <v>0</v>
      </c>
      <c r="F50" s="7">
        <v>0</v>
      </c>
      <c r="G50" s="7">
        <v>52572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804</v>
      </c>
      <c r="O50" s="7">
        <v>0</v>
      </c>
      <c r="P50" s="7">
        <v>0</v>
      </c>
      <c r="Q50" s="7">
        <v>0</v>
      </c>
      <c r="R50" s="7">
        <v>758</v>
      </c>
      <c r="S50" s="7">
        <v>2450</v>
      </c>
      <c r="T50" s="7">
        <v>0</v>
      </c>
      <c r="U50" s="7">
        <v>7180</v>
      </c>
      <c r="V50" s="7">
        <v>1206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1931</v>
      </c>
      <c r="AC50" s="7">
        <v>15512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840</v>
      </c>
      <c r="AM50" s="7">
        <v>0</v>
      </c>
      <c r="AN50" s="7">
        <v>0</v>
      </c>
      <c r="AO50" s="7">
        <v>445</v>
      </c>
      <c r="AP50" s="8">
        <v>84651</v>
      </c>
    </row>
    <row r="51" spans="1:42" ht="13.5" customHeight="1" x14ac:dyDescent="0.3">
      <c r="A51" s="5" t="s">
        <v>293</v>
      </c>
      <c r="B51" s="6" t="s">
        <v>53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8">
        <v>0</v>
      </c>
    </row>
    <row r="52" spans="1:42" ht="13.5" customHeight="1" x14ac:dyDescent="0.3">
      <c r="A52" s="5" t="s">
        <v>294</v>
      </c>
      <c r="B52" s="6" t="s">
        <v>55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8">
        <v>0</v>
      </c>
    </row>
    <row r="53" spans="1:42" ht="13.5" customHeight="1" x14ac:dyDescent="0.3">
      <c r="A53" s="5" t="s">
        <v>295</v>
      </c>
      <c r="B53" s="6" t="s">
        <v>33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8">
        <v>0</v>
      </c>
    </row>
    <row r="54" spans="1:42" ht="13.5" customHeight="1" x14ac:dyDescent="0.3">
      <c r="A54" s="5" t="s">
        <v>296</v>
      </c>
      <c r="B54" s="6" t="s">
        <v>58</v>
      </c>
      <c r="C54" s="7">
        <v>0</v>
      </c>
      <c r="D54" s="7">
        <v>0</v>
      </c>
      <c r="E54" s="7">
        <v>0</v>
      </c>
      <c r="F54" s="7">
        <v>3510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827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64248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213</v>
      </c>
      <c r="AP54" s="8">
        <v>68798</v>
      </c>
    </row>
    <row r="55" spans="1:42" ht="13.5" customHeight="1" x14ac:dyDescent="0.3">
      <c r="A55" s="5" t="s">
        <v>297</v>
      </c>
      <c r="B55" s="6" t="s">
        <v>60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8">
        <v>0</v>
      </c>
    </row>
    <row r="56" spans="1:42" ht="13.5" customHeight="1" x14ac:dyDescent="0.3">
      <c r="A56" s="5" t="s">
        <v>298</v>
      </c>
      <c r="B56" s="6" t="s">
        <v>62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8">
        <v>0</v>
      </c>
    </row>
    <row r="57" spans="1:42" ht="13.5" customHeight="1" x14ac:dyDescent="0.3">
      <c r="A57" s="5" t="s">
        <v>299</v>
      </c>
      <c r="B57" s="6" t="s">
        <v>64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7863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8">
        <v>7863</v>
      </c>
    </row>
    <row r="58" spans="1:42" ht="13.5" customHeight="1" x14ac:dyDescent="0.3">
      <c r="A58" s="9" t="s">
        <v>78</v>
      </c>
      <c r="B58" s="10" t="s">
        <v>77</v>
      </c>
      <c r="C58" s="7">
        <v>0</v>
      </c>
      <c r="D58" s="7">
        <v>85</v>
      </c>
      <c r="E58" s="7">
        <v>144</v>
      </c>
      <c r="F58" s="7">
        <v>1410</v>
      </c>
      <c r="G58" s="7">
        <v>0</v>
      </c>
      <c r="H58" s="7">
        <v>0</v>
      </c>
      <c r="I58" s="7">
        <v>0</v>
      </c>
      <c r="J58" s="7">
        <v>163</v>
      </c>
      <c r="K58" s="7">
        <v>369</v>
      </c>
      <c r="L58" s="7">
        <v>0</v>
      </c>
      <c r="M58" s="7">
        <v>0</v>
      </c>
      <c r="N58" s="7">
        <v>43</v>
      </c>
      <c r="O58" s="7">
        <v>0</v>
      </c>
      <c r="P58" s="7">
        <v>0</v>
      </c>
      <c r="Q58" s="7">
        <v>0</v>
      </c>
      <c r="R58" s="7">
        <v>0</v>
      </c>
      <c r="S58" s="7">
        <v>13934</v>
      </c>
      <c r="T58" s="7">
        <v>0</v>
      </c>
      <c r="U58" s="7">
        <v>1764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305</v>
      </c>
      <c r="AG58" s="7">
        <v>0</v>
      </c>
      <c r="AH58" s="7">
        <v>319</v>
      </c>
      <c r="AI58" s="7">
        <v>279</v>
      </c>
      <c r="AJ58" s="7">
        <v>1279</v>
      </c>
      <c r="AK58" s="7">
        <v>0</v>
      </c>
      <c r="AL58" s="7">
        <v>0</v>
      </c>
      <c r="AM58" s="7">
        <v>1150</v>
      </c>
      <c r="AN58" s="7">
        <v>0</v>
      </c>
      <c r="AO58" s="7">
        <v>0</v>
      </c>
      <c r="AP58" s="8">
        <v>21244</v>
      </c>
    </row>
    <row r="59" spans="1:42" ht="13.5" customHeight="1" x14ac:dyDescent="0.3">
      <c r="A59" s="9" t="s">
        <v>80</v>
      </c>
      <c r="B59" s="10" t="s">
        <v>79</v>
      </c>
      <c r="C59" s="7">
        <v>897</v>
      </c>
      <c r="D59" s="7">
        <v>3403</v>
      </c>
      <c r="E59" s="7">
        <v>115378</v>
      </c>
      <c r="F59" s="7">
        <v>0</v>
      </c>
      <c r="G59" s="7">
        <v>241499</v>
      </c>
      <c r="H59" s="7">
        <v>0</v>
      </c>
      <c r="I59" s="7">
        <v>127</v>
      </c>
      <c r="J59" s="7">
        <v>0</v>
      </c>
      <c r="K59" s="7">
        <v>10380</v>
      </c>
      <c r="L59" s="7">
        <v>1000</v>
      </c>
      <c r="M59" s="7">
        <v>0</v>
      </c>
      <c r="N59" s="7">
        <v>0</v>
      </c>
      <c r="O59" s="7">
        <v>8001</v>
      </c>
      <c r="P59" s="7">
        <v>1729</v>
      </c>
      <c r="Q59" s="7">
        <v>0</v>
      </c>
      <c r="R59" s="7">
        <v>0</v>
      </c>
      <c r="S59" s="7">
        <v>0</v>
      </c>
      <c r="T59" s="7">
        <v>1636</v>
      </c>
      <c r="U59" s="7">
        <v>24505</v>
      </c>
      <c r="V59" s="7">
        <v>0</v>
      </c>
      <c r="W59" s="7">
        <v>8516</v>
      </c>
      <c r="X59" s="7">
        <v>0</v>
      </c>
      <c r="Y59" s="7">
        <v>9922</v>
      </c>
      <c r="Z59" s="7">
        <v>8800</v>
      </c>
      <c r="AA59" s="7">
        <v>0</v>
      </c>
      <c r="AB59" s="7">
        <v>11673</v>
      </c>
      <c r="AC59" s="7">
        <v>38772</v>
      </c>
      <c r="AD59" s="7">
        <v>0</v>
      </c>
      <c r="AE59" s="7">
        <v>0</v>
      </c>
      <c r="AF59" s="7">
        <v>0</v>
      </c>
      <c r="AG59" s="7">
        <v>0</v>
      </c>
      <c r="AH59" s="7">
        <v>5583</v>
      </c>
      <c r="AI59" s="7">
        <v>9712</v>
      </c>
      <c r="AJ59" s="7">
        <v>2500</v>
      </c>
      <c r="AK59" s="7">
        <v>782</v>
      </c>
      <c r="AL59" s="7">
        <v>0</v>
      </c>
      <c r="AM59" s="7">
        <v>0</v>
      </c>
      <c r="AN59" s="7">
        <v>0</v>
      </c>
      <c r="AO59" s="7">
        <v>894</v>
      </c>
      <c r="AP59" s="8">
        <v>505709</v>
      </c>
    </row>
    <row r="60" spans="1:42" ht="13.5" customHeight="1" x14ac:dyDescent="0.3">
      <c r="A60" s="9" t="s">
        <v>82</v>
      </c>
      <c r="B60" s="10" t="s">
        <v>81</v>
      </c>
      <c r="C60" s="7">
        <v>0</v>
      </c>
      <c r="D60" s="7">
        <v>12347</v>
      </c>
      <c r="E60" s="7">
        <v>0</v>
      </c>
      <c r="F60" s="7">
        <v>1432</v>
      </c>
      <c r="G60" s="7">
        <v>44966</v>
      </c>
      <c r="H60" s="7">
        <v>7428</v>
      </c>
      <c r="I60" s="7">
        <v>3200</v>
      </c>
      <c r="J60" s="7">
        <v>7989</v>
      </c>
      <c r="K60" s="7">
        <v>9982</v>
      </c>
      <c r="L60" s="7">
        <v>457</v>
      </c>
      <c r="M60" s="7">
        <v>35490</v>
      </c>
      <c r="N60" s="7">
        <v>445</v>
      </c>
      <c r="O60" s="7">
        <v>0</v>
      </c>
      <c r="P60" s="7">
        <v>0</v>
      </c>
      <c r="Q60" s="7">
        <v>0</v>
      </c>
      <c r="R60" s="7">
        <v>30859</v>
      </c>
      <c r="S60" s="7">
        <v>0</v>
      </c>
      <c r="T60" s="7">
        <v>1892</v>
      </c>
      <c r="U60" s="7">
        <v>0</v>
      </c>
      <c r="V60" s="7">
        <v>4320</v>
      </c>
      <c r="W60" s="7">
        <v>0</v>
      </c>
      <c r="X60" s="7">
        <v>497</v>
      </c>
      <c r="Y60" s="7">
        <v>0</v>
      </c>
      <c r="Z60" s="7">
        <v>12951</v>
      </c>
      <c r="AA60" s="7">
        <v>1571</v>
      </c>
      <c r="AB60" s="7">
        <v>3039</v>
      </c>
      <c r="AC60" s="7">
        <v>180430</v>
      </c>
      <c r="AD60" s="7">
        <v>0</v>
      </c>
      <c r="AE60" s="7">
        <v>152</v>
      </c>
      <c r="AF60" s="7">
        <v>756</v>
      </c>
      <c r="AG60" s="7">
        <v>3623</v>
      </c>
      <c r="AH60" s="7">
        <v>245</v>
      </c>
      <c r="AI60" s="7">
        <v>14218</v>
      </c>
      <c r="AJ60" s="7">
        <v>524</v>
      </c>
      <c r="AK60" s="7">
        <v>4376</v>
      </c>
      <c r="AL60" s="7">
        <v>11509</v>
      </c>
      <c r="AM60" s="7">
        <v>780</v>
      </c>
      <c r="AN60" s="7">
        <v>435</v>
      </c>
      <c r="AO60" s="7">
        <v>14431</v>
      </c>
      <c r="AP60" s="8">
        <v>410344</v>
      </c>
    </row>
    <row r="61" spans="1:42" ht="13.5" customHeight="1" x14ac:dyDescent="0.3">
      <c r="A61" s="9" t="s">
        <v>84</v>
      </c>
      <c r="B61" s="10" t="s">
        <v>83</v>
      </c>
      <c r="C61" s="7">
        <v>0</v>
      </c>
      <c r="D61" s="7">
        <v>979</v>
      </c>
      <c r="E61" s="7">
        <v>67214</v>
      </c>
      <c r="F61" s="7">
        <v>1983</v>
      </c>
      <c r="G61" s="7">
        <v>245352</v>
      </c>
      <c r="H61" s="7">
        <v>119767</v>
      </c>
      <c r="I61" s="7">
        <v>2536</v>
      </c>
      <c r="J61" s="7">
        <v>4826</v>
      </c>
      <c r="K61" s="7">
        <v>0</v>
      </c>
      <c r="L61" s="7">
        <v>1956</v>
      </c>
      <c r="M61" s="7">
        <v>0</v>
      </c>
      <c r="N61" s="7">
        <v>674</v>
      </c>
      <c r="O61" s="7">
        <v>2959</v>
      </c>
      <c r="P61" s="7">
        <v>8679</v>
      </c>
      <c r="Q61" s="7">
        <v>1700</v>
      </c>
      <c r="R61" s="7">
        <v>2777</v>
      </c>
      <c r="S61" s="7">
        <v>23794</v>
      </c>
      <c r="T61" s="7">
        <v>1822</v>
      </c>
      <c r="U61" s="7">
        <v>6941</v>
      </c>
      <c r="V61" s="7">
        <v>1714</v>
      </c>
      <c r="W61" s="7">
        <v>9821</v>
      </c>
      <c r="X61" s="7">
        <v>0</v>
      </c>
      <c r="Y61" s="7">
        <v>1384</v>
      </c>
      <c r="Z61" s="7">
        <v>7728</v>
      </c>
      <c r="AA61" s="7">
        <v>26829</v>
      </c>
      <c r="AB61" s="7">
        <v>3240</v>
      </c>
      <c r="AC61" s="7">
        <v>0</v>
      </c>
      <c r="AD61" s="7">
        <v>0</v>
      </c>
      <c r="AE61" s="7">
        <v>762</v>
      </c>
      <c r="AF61" s="7">
        <v>25532</v>
      </c>
      <c r="AG61" s="7">
        <v>91183</v>
      </c>
      <c r="AH61" s="7">
        <v>11272</v>
      </c>
      <c r="AI61" s="7">
        <v>958</v>
      </c>
      <c r="AJ61" s="7">
        <v>4</v>
      </c>
      <c r="AK61" s="7">
        <v>5</v>
      </c>
      <c r="AL61" s="7">
        <v>15919</v>
      </c>
      <c r="AM61" s="7">
        <v>2418</v>
      </c>
      <c r="AN61" s="7">
        <v>213</v>
      </c>
      <c r="AO61" s="7">
        <v>15395</v>
      </c>
      <c r="AP61" s="8">
        <v>708336</v>
      </c>
    </row>
    <row r="62" spans="1:42" ht="13.5" customHeight="1" x14ac:dyDescent="0.3">
      <c r="A62" s="9" t="s">
        <v>86</v>
      </c>
      <c r="B62" s="10" t="s">
        <v>85</v>
      </c>
      <c r="C62" s="7">
        <v>0</v>
      </c>
      <c r="D62" s="7">
        <v>1500</v>
      </c>
      <c r="E62" s="7">
        <v>73493</v>
      </c>
      <c r="F62" s="7">
        <v>2420</v>
      </c>
      <c r="G62" s="7">
        <v>0</v>
      </c>
      <c r="H62" s="7">
        <v>5843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1799</v>
      </c>
      <c r="O62" s="7">
        <v>0</v>
      </c>
      <c r="P62" s="7">
        <v>0</v>
      </c>
      <c r="Q62" s="7">
        <v>0</v>
      </c>
      <c r="R62" s="7">
        <v>7735</v>
      </c>
      <c r="S62" s="7">
        <v>0</v>
      </c>
      <c r="T62" s="7">
        <v>0</v>
      </c>
      <c r="U62" s="7">
        <v>0</v>
      </c>
      <c r="V62" s="7">
        <v>38052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5319</v>
      </c>
      <c r="AC62" s="7">
        <v>1217</v>
      </c>
      <c r="AD62" s="7">
        <v>0</v>
      </c>
      <c r="AE62" s="7">
        <v>0</v>
      </c>
      <c r="AF62" s="7">
        <v>0</v>
      </c>
      <c r="AG62" s="7">
        <v>0</v>
      </c>
      <c r="AH62" s="7">
        <v>4674</v>
      </c>
      <c r="AI62" s="7">
        <v>0</v>
      </c>
      <c r="AJ62" s="7">
        <v>0</v>
      </c>
      <c r="AK62" s="7">
        <v>0</v>
      </c>
      <c r="AL62" s="7">
        <v>0</v>
      </c>
      <c r="AM62" s="7">
        <v>2884</v>
      </c>
      <c r="AN62" s="7">
        <v>0</v>
      </c>
      <c r="AO62" s="7">
        <v>0</v>
      </c>
      <c r="AP62" s="8">
        <v>144936</v>
      </c>
    </row>
    <row r="63" spans="1:42" ht="13.5" customHeight="1" x14ac:dyDescent="0.3">
      <c r="A63" s="9" t="s">
        <v>88</v>
      </c>
      <c r="B63" s="10" t="s">
        <v>87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13423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8">
        <v>13423</v>
      </c>
    </row>
    <row r="64" spans="1:42" ht="13.5" customHeight="1" x14ac:dyDescent="0.3">
      <c r="A64" s="9" t="s">
        <v>94</v>
      </c>
      <c r="B64" s="4" t="s">
        <v>89</v>
      </c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11"/>
    </row>
    <row r="65" spans="1:305" ht="13.5" customHeight="1" x14ac:dyDescent="0.3">
      <c r="A65" s="5" t="s">
        <v>300</v>
      </c>
      <c r="B65" s="6" t="s">
        <v>90</v>
      </c>
      <c r="C65" s="7">
        <v>828</v>
      </c>
      <c r="D65" s="7">
        <v>13216</v>
      </c>
      <c r="E65" s="7">
        <v>294742</v>
      </c>
      <c r="F65" s="7">
        <v>15721</v>
      </c>
      <c r="G65" s="7">
        <v>678605</v>
      </c>
      <c r="H65" s="7">
        <v>56089</v>
      </c>
      <c r="I65" s="7">
        <v>91916</v>
      </c>
      <c r="J65" s="7">
        <v>29360</v>
      </c>
      <c r="K65" s="7">
        <v>3685</v>
      </c>
      <c r="L65" s="7">
        <v>11501</v>
      </c>
      <c r="M65" s="7">
        <v>123202</v>
      </c>
      <c r="N65" s="7">
        <v>25655</v>
      </c>
      <c r="O65" s="7">
        <v>7252</v>
      </c>
      <c r="P65" s="7">
        <v>387</v>
      </c>
      <c r="Q65" s="7">
        <v>101138</v>
      </c>
      <c r="R65" s="7">
        <v>94376</v>
      </c>
      <c r="S65" s="7">
        <v>166492</v>
      </c>
      <c r="T65" s="7">
        <v>9660</v>
      </c>
      <c r="U65" s="7">
        <v>42846</v>
      </c>
      <c r="V65" s="7">
        <v>161486</v>
      </c>
      <c r="W65" s="7">
        <v>37495</v>
      </c>
      <c r="X65" s="7">
        <v>22637</v>
      </c>
      <c r="Y65" s="7">
        <v>10365</v>
      </c>
      <c r="Z65" s="7">
        <v>12488</v>
      </c>
      <c r="AA65" s="7">
        <v>27173</v>
      </c>
      <c r="AB65" s="7">
        <v>6929</v>
      </c>
      <c r="AC65" s="7">
        <v>1735656</v>
      </c>
      <c r="AD65" s="7">
        <v>12448</v>
      </c>
      <c r="AE65" s="7">
        <v>4202</v>
      </c>
      <c r="AF65" s="7">
        <v>2</v>
      </c>
      <c r="AG65" s="7">
        <v>259414</v>
      </c>
      <c r="AH65" s="7">
        <v>4303</v>
      </c>
      <c r="AI65" s="7">
        <v>147685</v>
      </c>
      <c r="AJ65" s="7">
        <v>18089</v>
      </c>
      <c r="AK65" s="7">
        <v>363</v>
      </c>
      <c r="AL65" s="7">
        <v>3418</v>
      </c>
      <c r="AM65" s="7">
        <v>32894</v>
      </c>
      <c r="AN65" s="7">
        <v>7505</v>
      </c>
      <c r="AO65" s="7">
        <v>168260</v>
      </c>
      <c r="AP65" s="8">
        <v>4439483</v>
      </c>
    </row>
    <row r="66" spans="1:305" ht="13.5" customHeight="1" x14ac:dyDescent="0.3">
      <c r="A66" s="5" t="s">
        <v>301</v>
      </c>
      <c r="B66" s="6" t="s">
        <v>91</v>
      </c>
      <c r="C66" s="7">
        <v>0</v>
      </c>
      <c r="D66" s="7">
        <v>1847</v>
      </c>
      <c r="E66" s="7">
        <v>3018</v>
      </c>
      <c r="F66" s="7">
        <v>2579</v>
      </c>
      <c r="G66" s="7">
        <v>60013</v>
      </c>
      <c r="H66" s="7">
        <v>329</v>
      </c>
      <c r="I66" s="7">
        <v>2997</v>
      </c>
      <c r="J66" s="7">
        <v>386</v>
      </c>
      <c r="K66" s="7">
        <v>0</v>
      </c>
      <c r="L66" s="7">
        <v>0</v>
      </c>
      <c r="M66" s="7">
        <v>10044</v>
      </c>
      <c r="N66" s="7">
        <v>0</v>
      </c>
      <c r="O66" s="7">
        <v>0</v>
      </c>
      <c r="P66" s="7">
        <v>4910</v>
      </c>
      <c r="Q66" s="7">
        <v>1403</v>
      </c>
      <c r="R66" s="7">
        <v>958</v>
      </c>
      <c r="S66" s="7">
        <v>17420</v>
      </c>
      <c r="T66" s="7">
        <v>105</v>
      </c>
      <c r="U66" s="7">
        <v>15241</v>
      </c>
      <c r="V66" s="7">
        <v>3238</v>
      </c>
      <c r="W66" s="7">
        <v>291</v>
      </c>
      <c r="X66" s="7">
        <v>0</v>
      </c>
      <c r="Y66" s="7">
        <v>610</v>
      </c>
      <c r="Z66" s="7">
        <v>0</v>
      </c>
      <c r="AA66" s="7">
        <v>0</v>
      </c>
      <c r="AB66" s="7">
        <v>1999</v>
      </c>
      <c r="AC66" s="7">
        <v>148632</v>
      </c>
      <c r="AD66" s="7">
        <v>0</v>
      </c>
      <c r="AE66" s="7">
        <v>0</v>
      </c>
      <c r="AF66" s="7">
        <v>0</v>
      </c>
      <c r="AG66" s="7">
        <v>2931</v>
      </c>
      <c r="AH66" s="7">
        <v>61</v>
      </c>
      <c r="AI66" s="7">
        <v>2174</v>
      </c>
      <c r="AJ66" s="7">
        <v>81</v>
      </c>
      <c r="AK66" s="7">
        <v>0</v>
      </c>
      <c r="AL66" s="7">
        <v>1564</v>
      </c>
      <c r="AM66" s="7">
        <v>62</v>
      </c>
      <c r="AN66" s="7">
        <v>77</v>
      </c>
      <c r="AO66" s="7">
        <v>2217</v>
      </c>
      <c r="AP66" s="8">
        <v>285187</v>
      </c>
    </row>
    <row r="67" spans="1:305" ht="13.5" customHeight="1" x14ac:dyDescent="0.3">
      <c r="A67" s="5" t="s">
        <v>302</v>
      </c>
      <c r="B67" s="6" t="s">
        <v>92</v>
      </c>
      <c r="C67" s="7">
        <v>378</v>
      </c>
      <c r="D67" s="7">
        <v>0</v>
      </c>
      <c r="E67" s="7">
        <v>0</v>
      </c>
      <c r="F67" s="7">
        <v>612</v>
      </c>
      <c r="G67" s="7">
        <v>131369</v>
      </c>
      <c r="H67" s="7">
        <v>16829</v>
      </c>
      <c r="I67" s="7">
        <v>454</v>
      </c>
      <c r="J67" s="7">
        <v>697</v>
      </c>
      <c r="K67" s="7">
        <v>689</v>
      </c>
      <c r="L67" s="7">
        <v>0</v>
      </c>
      <c r="M67" s="7">
        <v>28279</v>
      </c>
      <c r="N67" s="7">
        <v>6139</v>
      </c>
      <c r="O67" s="7">
        <v>3936</v>
      </c>
      <c r="P67" s="7">
        <v>0</v>
      </c>
      <c r="Q67" s="7">
        <v>0</v>
      </c>
      <c r="R67" s="7">
        <v>1636</v>
      </c>
      <c r="S67" s="7">
        <v>2479</v>
      </c>
      <c r="T67" s="7">
        <v>0</v>
      </c>
      <c r="U67" s="7">
        <v>16129</v>
      </c>
      <c r="V67" s="7">
        <v>139</v>
      </c>
      <c r="W67" s="7">
        <v>3355</v>
      </c>
      <c r="X67" s="7">
        <v>0</v>
      </c>
      <c r="Y67" s="7">
        <v>1262</v>
      </c>
      <c r="Z67" s="7">
        <v>2400</v>
      </c>
      <c r="AA67" s="7">
        <v>2200</v>
      </c>
      <c r="AB67" s="7">
        <v>7772</v>
      </c>
      <c r="AC67" s="7">
        <v>137368</v>
      </c>
      <c r="AD67" s="7">
        <v>0</v>
      </c>
      <c r="AE67" s="7">
        <v>0</v>
      </c>
      <c r="AF67" s="7">
        <v>907</v>
      </c>
      <c r="AG67" s="7">
        <v>12850</v>
      </c>
      <c r="AH67" s="7">
        <v>1196</v>
      </c>
      <c r="AI67" s="7">
        <v>0</v>
      </c>
      <c r="AJ67" s="7">
        <v>0</v>
      </c>
      <c r="AK67" s="7">
        <v>298</v>
      </c>
      <c r="AL67" s="7">
        <v>448</v>
      </c>
      <c r="AM67" s="7">
        <v>2842</v>
      </c>
      <c r="AN67" s="7">
        <v>4535</v>
      </c>
      <c r="AO67" s="7">
        <v>6971</v>
      </c>
      <c r="AP67" s="8">
        <v>394169</v>
      </c>
    </row>
    <row r="68" spans="1:305" ht="13.5" customHeight="1" x14ac:dyDescent="0.3">
      <c r="A68" s="5" t="s">
        <v>303</v>
      </c>
      <c r="B68" s="6" t="s">
        <v>93</v>
      </c>
      <c r="C68" s="7">
        <v>134624</v>
      </c>
      <c r="D68" s="7">
        <v>8967</v>
      </c>
      <c r="E68" s="7">
        <v>103296</v>
      </c>
      <c r="F68" s="7">
        <v>8805</v>
      </c>
      <c r="G68" s="7">
        <v>286566</v>
      </c>
      <c r="H68" s="7">
        <v>65294</v>
      </c>
      <c r="I68" s="7">
        <v>34762</v>
      </c>
      <c r="J68" s="7">
        <v>10278</v>
      </c>
      <c r="K68" s="7">
        <v>5486</v>
      </c>
      <c r="L68" s="7">
        <v>11571</v>
      </c>
      <c r="M68" s="7">
        <v>10044</v>
      </c>
      <c r="N68" s="7">
        <v>20280</v>
      </c>
      <c r="O68" s="7">
        <v>24936</v>
      </c>
      <c r="P68" s="7">
        <v>19591</v>
      </c>
      <c r="Q68" s="7">
        <v>26618</v>
      </c>
      <c r="R68" s="7">
        <v>12738</v>
      </c>
      <c r="S68" s="7">
        <v>222932</v>
      </c>
      <c r="T68" s="7">
        <v>15381</v>
      </c>
      <c r="U68" s="7">
        <v>11740</v>
      </c>
      <c r="V68" s="7">
        <v>32742</v>
      </c>
      <c r="W68" s="7">
        <v>4478</v>
      </c>
      <c r="X68" s="7">
        <v>16473</v>
      </c>
      <c r="Y68" s="7">
        <v>27524</v>
      </c>
      <c r="Z68" s="7">
        <v>1194</v>
      </c>
      <c r="AA68" s="7">
        <v>30895</v>
      </c>
      <c r="AB68" s="7">
        <v>44227</v>
      </c>
      <c r="AC68" s="7">
        <v>531466</v>
      </c>
      <c r="AD68" s="7">
        <v>7726</v>
      </c>
      <c r="AE68" s="7">
        <v>14416</v>
      </c>
      <c r="AF68" s="7">
        <v>24152</v>
      </c>
      <c r="AG68" s="7">
        <v>88790</v>
      </c>
      <c r="AH68" s="7">
        <v>16364</v>
      </c>
      <c r="AI68" s="7">
        <v>29026</v>
      </c>
      <c r="AJ68" s="7">
        <v>7749</v>
      </c>
      <c r="AK68" s="7">
        <v>11872</v>
      </c>
      <c r="AL68" s="7">
        <v>5176</v>
      </c>
      <c r="AM68" s="7">
        <v>17136</v>
      </c>
      <c r="AN68" s="7">
        <v>14802</v>
      </c>
      <c r="AO68" s="7">
        <v>33494</v>
      </c>
      <c r="AP68" s="8">
        <v>1993611</v>
      </c>
    </row>
    <row r="69" spans="1:305" ht="13.5" customHeight="1" x14ac:dyDescent="0.3">
      <c r="A69" s="14" t="s">
        <v>304</v>
      </c>
      <c r="B69" s="10" t="s">
        <v>95</v>
      </c>
      <c r="C69" s="7">
        <v>176</v>
      </c>
      <c r="D69" s="7">
        <v>0</v>
      </c>
      <c r="E69" s="7">
        <v>9491</v>
      </c>
      <c r="F69" s="7">
        <v>0</v>
      </c>
      <c r="G69" s="7">
        <v>702</v>
      </c>
      <c r="H69" s="7">
        <v>3089</v>
      </c>
      <c r="I69" s="7">
        <v>0</v>
      </c>
      <c r="J69" s="7">
        <v>185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3752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56</v>
      </c>
      <c r="Z69" s="7">
        <v>0</v>
      </c>
      <c r="AA69" s="7">
        <v>0</v>
      </c>
      <c r="AB69" s="7">
        <v>30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2</v>
      </c>
      <c r="AM69" s="7">
        <v>0</v>
      </c>
      <c r="AN69" s="7">
        <v>0</v>
      </c>
      <c r="AO69" s="7">
        <v>0</v>
      </c>
      <c r="AP69" s="8">
        <v>17483</v>
      </c>
    </row>
    <row r="70" spans="1:305" ht="13.5" customHeight="1" x14ac:dyDescent="0.3">
      <c r="A70" s="9">
        <v>5</v>
      </c>
      <c r="B70" s="10" t="s">
        <v>96</v>
      </c>
      <c r="C70" s="8">
        <v>3772718</v>
      </c>
      <c r="D70" s="8">
        <v>478236</v>
      </c>
      <c r="E70" s="8">
        <v>4992347</v>
      </c>
      <c r="F70" s="8">
        <v>632883</v>
      </c>
      <c r="G70" s="8">
        <v>22382402</v>
      </c>
      <c r="H70" s="8">
        <v>4343151</v>
      </c>
      <c r="I70" s="8">
        <v>1223453</v>
      </c>
      <c r="J70" s="8">
        <v>540961</v>
      </c>
      <c r="K70" s="8">
        <v>450156</v>
      </c>
      <c r="L70" s="8">
        <v>492729</v>
      </c>
      <c r="M70" s="8">
        <v>1863108</v>
      </c>
      <c r="N70" s="8">
        <v>365546</v>
      </c>
      <c r="O70" s="8">
        <v>1137761</v>
      </c>
      <c r="P70" s="8">
        <v>664717</v>
      </c>
      <c r="Q70" s="8">
        <v>1373206</v>
      </c>
      <c r="R70" s="8">
        <v>1871293</v>
      </c>
      <c r="S70" s="8">
        <v>2994053</v>
      </c>
      <c r="T70" s="8">
        <v>383408</v>
      </c>
      <c r="U70" s="8">
        <v>2443400</v>
      </c>
      <c r="V70" s="8">
        <v>1091580</v>
      </c>
      <c r="W70" s="8">
        <v>1128852</v>
      </c>
      <c r="X70" s="8">
        <v>604986</v>
      </c>
      <c r="Y70" s="8">
        <v>792433</v>
      </c>
      <c r="Z70" s="8">
        <v>663243</v>
      </c>
      <c r="AA70" s="8">
        <v>1050906</v>
      </c>
      <c r="AB70" s="8">
        <v>1193015</v>
      </c>
      <c r="AC70" s="8">
        <v>22369830</v>
      </c>
      <c r="AD70" s="8">
        <v>298064</v>
      </c>
      <c r="AE70" s="8">
        <v>416773</v>
      </c>
      <c r="AF70" s="8">
        <v>701233</v>
      </c>
      <c r="AG70" s="8">
        <v>6277570</v>
      </c>
      <c r="AH70" s="8">
        <v>494630</v>
      </c>
      <c r="AI70" s="8">
        <v>692255</v>
      </c>
      <c r="AJ70" s="8">
        <v>267338</v>
      </c>
      <c r="AK70" s="8">
        <v>267540</v>
      </c>
      <c r="AL70" s="8">
        <v>710602</v>
      </c>
      <c r="AM70" s="8">
        <v>714823</v>
      </c>
      <c r="AN70" s="8">
        <v>1137049</v>
      </c>
      <c r="AO70" s="8">
        <v>727496</v>
      </c>
      <c r="AP70" s="8">
        <v>94005746</v>
      </c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3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3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31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  <c r="GG73" s="32"/>
      <c r="GH73" s="32"/>
      <c r="GI73" s="32"/>
      <c r="GJ73" s="32"/>
      <c r="GK73" s="32"/>
      <c r="GL73" s="32"/>
      <c r="GM73" s="32"/>
      <c r="GN73" s="32"/>
      <c r="GO73" s="32"/>
      <c r="GP73" s="32"/>
      <c r="GQ73" s="32"/>
      <c r="GR73" s="32"/>
      <c r="GS73" s="32"/>
      <c r="GT73" s="32"/>
      <c r="GU73" s="32"/>
      <c r="GV73" s="32"/>
      <c r="GW73" s="32"/>
      <c r="GX73" s="32"/>
      <c r="GY73" s="32"/>
      <c r="GZ73" s="32"/>
      <c r="HA73" s="32"/>
      <c r="HB73" s="32"/>
      <c r="HC73" s="32"/>
      <c r="HD73" s="32"/>
      <c r="HE73" s="32"/>
      <c r="HF73" s="32"/>
      <c r="HG73" s="32"/>
      <c r="HH73" s="32"/>
      <c r="HI73" s="32"/>
      <c r="HJ73" s="32"/>
      <c r="HK73" s="32"/>
      <c r="HL73" s="32"/>
      <c r="HM73" s="32"/>
      <c r="HN73" s="32"/>
      <c r="HO73" s="32"/>
      <c r="HP73" s="32"/>
      <c r="HQ73" s="32"/>
      <c r="HR73" s="32"/>
      <c r="HS73" s="32"/>
      <c r="HT73" s="32"/>
      <c r="HU73" s="32"/>
      <c r="HV73" s="32"/>
      <c r="HW73" s="32"/>
      <c r="HX73" s="32"/>
      <c r="HY73" s="32"/>
      <c r="HZ73" s="32"/>
      <c r="IA73" s="32"/>
      <c r="IB73" s="32"/>
      <c r="IC73" s="32"/>
      <c r="ID73" s="32"/>
      <c r="IE73" s="32"/>
      <c r="IF73" s="32"/>
      <c r="IG73" s="32"/>
      <c r="IH73" s="32"/>
      <c r="II73" s="32"/>
      <c r="IJ73" s="32"/>
      <c r="IK73" s="32"/>
      <c r="IL73" s="32"/>
      <c r="IM73" s="32"/>
      <c r="IN73" s="32"/>
      <c r="IO73" s="32"/>
      <c r="IP73" s="32"/>
      <c r="IQ73" s="32"/>
      <c r="IR73" s="32"/>
      <c r="IS73" s="32"/>
      <c r="IT73" s="32"/>
      <c r="IU73" s="32"/>
      <c r="IV73" s="32"/>
      <c r="IW73" s="32"/>
      <c r="IX73" s="32"/>
      <c r="IY73" s="32"/>
      <c r="IZ73" s="32"/>
      <c r="JA73" s="32"/>
      <c r="JB73" s="32"/>
      <c r="JC73" s="32"/>
      <c r="JD73" s="32"/>
      <c r="JE73" s="32"/>
      <c r="JF73" s="32"/>
      <c r="JG73" s="32"/>
      <c r="JH73" s="32"/>
      <c r="JI73" s="32"/>
      <c r="JJ73" s="32"/>
      <c r="JK73" s="32"/>
      <c r="JL73" s="32"/>
      <c r="JM73" s="32"/>
      <c r="JN73" s="32"/>
      <c r="JO73" s="32"/>
      <c r="JP73" s="32"/>
      <c r="JQ73" s="32"/>
      <c r="JR73" s="32"/>
      <c r="JS73" s="32"/>
      <c r="JT73" s="32"/>
      <c r="JU73" s="32"/>
      <c r="JV73" s="32"/>
      <c r="JW73" s="32"/>
      <c r="JX73" s="32"/>
      <c r="JY73" s="32"/>
      <c r="JZ73" s="32"/>
      <c r="KA73" s="32"/>
      <c r="KB73" s="32"/>
      <c r="KC73" s="32"/>
      <c r="KD73" s="32"/>
      <c r="KE73" s="32"/>
      <c r="KF73" s="32"/>
      <c r="KG73" s="32"/>
      <c r="KH73" s="32"/>
      <c r="KI73" s="32"/>
      <c r="KJ73" s="32"/>
      <c r="KK73" s="32"/>
      <c r="KL73" s="32"/>
      <c r="KM73" s="32"/>
      <c r="KN73" s="32"/>
      <c r="KO73" s="32"/>
      <c r="KP73" s="32"/>
      <c r="KQ73" s="33"/>
      <c r="KR73" s="26"/>
      <c r="KS73" s="26"/>
    </row>
    <row r="74" spans="1:305" s="2" customFormat="1" ht="13.5" customHeight="1" x14ac:dyDescent="0.25">
      <c r="A74" s="19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3"/>
      <c r="AQ74" s="32"/>
      <c r="AR74" s="34"/>
      <c r="AS74" s="32"/>
      <c r="AT74" s="32"/>
      <c r="AU74" s="32"/>
      <c r="AV74" s="32"/>
      <c r="AW74" s="32"/>
      <c r="AX74" s="34"/>
      <c r="AY74" s="34"/>
      <c r="AZ74" s="32"/>
      <c r="BA74" s="32"/>
      <c r="BB74" s="34"/>
      <c r="BC74" s="32"/>
      <c r="BD74" s="32"/>
      <c r="BE74" s="32"/>
      <c r="BF74" s="32"/>
      <c r="BG74" s="32"/>
      <c r="BH74" s="34"/>
      <c r="BI74" s="34"/>
      <c r="BJ74" s="32"/>
      <c r="BK74" s="32"/>
      <c r="BL74" s="34"/>
      <c r="BM74" s="32"/>
      <c r="BN74" s="32"/>
      <c r="BO74" s="32"/>
      <c r="BP74" s="32"/>
      <c r="BQ74" s="32"/>
      <c r="BR74" s="34"/>
      <c r="BS74" s="34"/>
      <c r="BT74" s="32"/>
      <c r="BU74" s="32"/>
      <c r="BV74" s="34"/>
      <c r="BW74" s="32"/>
      <c r="BX74" s="32"/>
      <c r="BY74" s="32"/>
      <c r="BZ74" s="32"/>
      <c r="CA74" s="32"/>
      <c r="CB74" s="34"/>
      <c r="CC74" s="34"/>
      <c r="CD74" s="32"/>
      <c r="CE74" s="32"/>
      <c r="CF74" s="34"/>
      <c r="CG74" s="32"/>
      <c r="CH74" s="32"/>
      <c r="CI74" s="32"/>
      <c r="CJ74" s="32"/>
      <c r="CK74" s="32"/>
      <c r="CL74" s="34"/>
      <c r="CM74" s="34"/>
      <c r="CN74" s="32"/>
      <c r="CO74" s="32"/>
      <c r="CP74" s="34"/>
      <c r="CQ74" s="32"/>
      <c r="CR74" s="32"/>
      <c r="CS74" s="32"/>
      <c r="CT74" s="32"/>
      <c r="CU74" s="32"/>
      <c r="CV74" s="34"/>
      <c r="CW74" s="34"/>
      <c r="CX74" s="32"/>
      <c r="CY74" s="32"/>
      <c r="CZ74" s="34"/>
      <c r="DA74" s="32"/>
      <c r="DB74" s="32"/>
      <c r="DC74" s="32"/>
      <c r="DD74" s="32"/>
      <c r="DE74" s="32"/>
      <c r="DF74" s="34"/>
      <c r="DG74" s="34"/>
      <c r="DH74" s="32"/>
      <c r="DI74" s="32"/>
      <c r="DJ74" s="34"/>
      <c r="DK74" s="32"/>
      <c r="DL74" s="32"/>
      <c r="DM74" s="32"/>
      <c r="DN74" s="32"/>
      <c r="DO74" s="32"/>
      <c r="DP74" s="34"/>
      <c r="DQ74" s="34"/>
      <c r="DR74" s="32"/>
      <c r="DS74" s="32"/>
      <c r="DT74" s="34"/>
      <c r="DU74" s="32"/>
      <c r="DV74" s="32"/>
      <c r="DW74" s="32"/>
      <c r="DX74" s="32"/>
      <c r="DY74" s="32"/>
      <c r="DZ74" s="34"/>
      <c r="EA74" s="34"/>
      <c r="EB74" s="32"/>
      <c r="EC74" s="32"/>
      <c r="ED74" s="34"/>
      <c r="EE74" s="32"/>
      <c r="EF74" s="32"/>
      <c r="EG74" s="32"/>
      <c r="EH74" s="32"/>
      <c r="EI74" s="32"/>
      <c r="EJ74" s="34"/>
      <c r="EK74" s="34"/>
      <c r="EL74" s="32"/>
      <c r="EM74" s="32"/>
      <c r="EN74" s="34"/>
      <c r="EO74" s="32"/>
      <c r="EP74" s="32"/>
      <c r="EQ74" s="32"/>
      <c r="ER74" s="32"/>
      <c r="ES74" s="32"/>
      <c r="ET74" s="34"/>
      <c r="EU74" s="34"/>
      <c r="EV74" s="32"/>
      <c r="EW74" s="32"/>
      <c r="EX74" s="34"/>
      <c r="EY74" s="32"/>
      <c r="EZ74" s="32"/>
      <c r="FA74" s="32"/>
      <c r="FB74" s="32"/>
      <c r="FC74" s="32"/>
      <c r="FD74" s="34"/>
      <c r="FE74" s="34"/>
      <c r="FF74" s="32"/>
      <c r="FG74" s="32"/>
      <c r="FH74" s="34"/>
      <c r="FI74" s="32"/>
      <c r="FJ74" s="32"/>
      <c r="FK74" s="32"/>
      <c r="FL74" s="32"/>
      <c r="FM74" s="32"/>
      <c r="FN74" s="34"/>
      <c r="FO74" s="34"/>
      <c r="FP74" s="32"/>
      <c r="FQ74" s="32"/>
      <c r="FR74" s="34"/>
      <c r="FS74" s="32"/>
      <c r="FT74" s="32"/>
      <c r="FU74" s="32"/>
      <c r="FV74" s="32"/>
      <c r="FW74" s="32"/>
      <c r="FX74" s="34"/>
      <c r="FY74" s="34"/>
      <c r="FZ74" s="32"/>
      <c r="GA74" s="32"/>
      <c r="GB74" s="34"/>
      <c r="GC74" s="32"/>
      <c r="GD74" s="32"/>
      <c r="GE74" s="32"/>
      <c r="GF74" s="32"/>
      <c r="GG74" s="32"/>
      <c r="GH74" s="34"/>
      <c r="GI74" s="34"/>
      <c r="GJ74" s="32"/>
      <c r="GK74" s="32"/>
      <c r="GL74" s="34"/>
      <c r="GM74" s="32"/>
      <c r="GN74" s="32"/>
      <c r="GO74" s="32"/>
      <c r="GP74" s="32"/>
      <c r="GQ74" s="32"/>
      <c r="GR74" s="34"/>
      <c r="GS74" s="34"/>
      <c r="GT74" s="32"/>
      <c r="GU74" s="32"/>
      <c r="GV74" s="34"/>
      <c r="GW74" s="32"/>
      <c r="GX74" s="32"/>
      <c r="GY74" s="32"/>
      <c r="GZ74" s="32"/>
      <c r="HA74" s="32"/>
      <c r="HB74" s="34"/>
      <c r="HC74" s="34"/>
      <c r="HD74" s="32"/>
      <c r="HE74" s="32"/>
      <c r="HF74" s="34"/>
      <c r="HG74" s="32"/>
      <c r="HH74" s="32"/>
      <c r="HI74" s="32"/>
      <c r="HJ74" s="32"/>
      <c r="HK74" s="32"/>
      <c r="HL74" s="34"/>
      <c r="HM74" s="34"/>
      <c r="HN74" s="32"/>
      <c r="HO74" s="32"/>
      <c r="HP74" s="34"/>
      <c r="HQ74" s="32"/>
      <c r="HR74" s="32"/>
      <c r="HS74" s="32"/>
      <c r="HT74" s="32"/>
      <c r="HU74" s="32"/>
      <c r="HV74" s="34"/>
      <c r="HW74" s="34"/>
      <c r="HX74" s="32"/>
      <c r="HY74" s="32"/>
      <c r="HZ74" s="34"/>
      <c r="IA74" s="32"/>
      <c r="IB74" s="32"/>
      <c r="IC74" s="32"/>
      <c r="ID74" s="32"/>
      <c r="IE74" s="32"/>
      <c r="IF74" s="34"/>
      <c r="IG74" s="34"/>
      <c r="IH74" s="32"/>
      <c r="II74" s="32"/>
      <c r="IJ74" s="34"/>
      <c r="IK74" s="32"/>
      <c r="IL74" s="32"/>
      <c r="IM74" s="32"/>
      <c r="IN74" s="32"/>
      <c r="IO74" s="32"/>
      <c r="IP74" s="34"/>
      <c r="IQ74" s="34"/>
      <c r="IR74" s="32"/>
      <c r="IS74" s="32"/>
      <c r="IT74" s="34"/>
      <c r="IU74" s="32"/>
      <c r="IV74" s="32"/>
      <c r="IW74" s="32"/>
      <c r="IX74" s="32"/>
      <c r="IY74" s="32"/>
      <c r="IZ74" s="34"/>
      <c r="JA74" s="34"/>
      <c r="JB74" s="32"/>
      <c r="JC74" s="32"/>
      <c r="JD74" s="34"/>
      <c r="JE74" s="32"/>
      <c r="JF74" s="32"/>
      <c r="JG74" s="32"/>
      <c r="JH74" s="32"/>
      <c r="JI74" s="32"/>
      <c r="JJ74" s="34"/>
      <c r="JK74" s="34"/>
      <c r="JL74" s="32"/>
      <c r="JM74" s="32"/>
      <c r="JN74" s="34"/>
      <c r="JO74" s="32"/>
      <c r="JP74" s="32"/>
      <c r="JQ74" s="32"/>
      <c r="JR74" s="32"/>
      <c r="JS74" s="32"/>
      <c r="JT74" s="34"/>
      <c r="JU74" s="34"/>
      <c r="JV74" s="32"/>
      <c r="JW74" s="32"/>
      <c r="JX74" s="34"/>
      <c r="JY74" s="32"/>
      <c r="JZ74" s="32"/>
      <c r="KA74" s="32"/>
      <c r="KB74" s="32"/>
      <c r="KC74" s="32"/>
      <c r="KD74" s="34"/>
      <c r="KE74" s="34"/>
      <c r="KF74" s="32"/>
      <c r="KG74" s="32"/>
      <c r="KH74" s="34"/>
      <c r="KI74" s="32"/>
      <c r="KJ74" s="32"/>
      <c r="KK74" s="32"/>
      <c r="KL74" s="32"/>
      <c r="KM74" s="32"/>
      <c r="KN74" s="34"/>
      <c r="KO74" s="34"/>
      <c r="KP74" s="32"/>
      <c r="KQ74" s="33"/>
      <c r="KR74" s="26"/>
      <c r="KS74" s="26"/>
    </row>
    <row r="75" spans="1:305" ht="28.2" x14ac:dyDescent="0.3">
      <c r="A75" s="61" t="s">
        <v>285</v>
      </c>
      <c r="B75" s="62"/>
      <c r="C75" s="1" t="s">
        <v>143</v>
      </c>
      <c r="D75" s="1" t="s">
        <v>144</v>
      </c>
      <c r="E75" s="1" t="s">
        <v>145</v>
      </c>
      <c r="F75" s="1" t="s">
        <v>146</v>
      </c>
      <c r="G75" s="1" t="s">
        <v>147</v>
      </c>
      <c r="H75" s="1" t="s">
        <v>148</v>
      </c>
      <c r="I75" s="1" t="s">
        <v>149</v>
      </c>
      <c r="J75" s="1" t="s">
        <v>150</v>
      </c>
      <c r="K75" s="1" t="s">
        <v>151</v>
      </c>
      <c r="L75" s="1" t="s">
        <v>152</v>
      </c>
      <c r="M75" s="1" t="s">
        <v>153</v>
      </c>
      <c r="N75" s="1" t="s">
        <v>154</v>
      </c>
      <c r="O75" s="1" t="s">
        <v>155</v>
      </c>
      <c r="P75" s="1" t="s">
        <v>156</v>
      </c>
      <c r="Q75" s="1" t="s">
        <v>157</v>
      </c>
      <c r="R75" s="1" t="s">
        <v>158</v>
      </c>
      <c r="S75" s="1" t="s">
        <v>159</v>
      </c>
      <c r="T75" s="1" t="s">
        <v>160</v>
      </c>
      <c r="U75" s="1" t="s">
        <v>161</v>
      </c>
      <c r="V75" s="1" t="s">
        <v>162</v>
      </c>
      <c r="W75" s="1" t="s">
        <v>163</v>
      </c>
      <c r="X75" s="1" t="s">
        <v>164</v>
      </c>
      <c r="Y75" s="1" t="s">
        <v>165</v>
      </c>
      <c r="Z75" s="1" t="s">
        <v>166</v>
      </c>
      <c r="AA75" s="1" t="s">
        <v>167</v>
      </c>
      <c r="AB75" s="1" t="s">
        <v>168</v>
      </c>
      <c r="AC75" s="1" t="s">
        <v>169</v>
      </c>
      <c r="AD75" s="1" t="s">
        <v>170</v>
      </c>
      <c r="AE75" s="1" t="s">
        <v>171</v>
      </c>
      <c r="AF75" s="1" t="s">
        <v>172</v>
      </c>
      <c r="AG75" s="1" t="s">
        <v>173</v>
      </c>
      <c r="AH75" s="1" t="s">
        <v>174</v>
      </c>
      <c r="AI75" s="1" t="s">
        <v>175</v>
      </c>
      <c r="AJ75" s="1" t="s">
        <v>176</v>
      </c>
      <c r="AK75" s="1" t="s">
        <v>177</v>
      </c>
      <c r="AL75" s="1" t="s">
        <v>178</v>
      </c>
      <c r="AM75" s="1" t="s">
        <v>179</v>
      </c>
      <c r="AN75" s="1" t="s">
        <v>180</v>
      </c>
      <c r="AO75" s="1" t="s">
        <v>181</v>
      </c>
      <c r="AP75" s="1" t="s">
        <v>182</v>
      </c>
    </row>
    <row r="76" spans="1:305" ht="13.5" customHeight="1" x14ac:dyDescent="0.3">
      <c r="A76" s="63"/>
      <c r="B76" s="64"/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 t="s">
        <v>0</v>
      </c>
      <c r="R76" s="1" t="s">
        <v>0</v>
      </c>
      <c r="S76" s="1" t="s">
        <v>0</v>
      </c>
      <c r="T76" s="1" t="s">
        <v>0</v>
      </c>
      <c r="U76" s="1" t="s">
        <v>0</v>
      </c>
      <c r="V76" s="1" t="s">
        <v>0</v>
      </c>
      <c r="W76" s="1" t="s">
        <v>0</v>
      </c>
      <c r="X76" s="1" t="s">
        <v>0</v>
      </c>
      <c r="Y76" s="1" t="s">
        <v>0</v>
      </c>
      <c r="Z76" s="1" t="s">
        <v>0</v>
      </c>
      <c r="AA76" s="1" t="s">
        <v>0</v>
      </c>
      <c r="AB76" s="1" t="s">
        <v>0</v>
      </c>
      <c r="AC76" s="1" t="s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1" t="s">
        <v>0</v>
      </c>
      <c r="AI76" s="1" t="s">
        <v>0</v>
      </c>
      <c r="AJ76" s="1" t="s">
        <v>0</v>
      </c>
      <c r="AK76" s="1" t="s">
        <v>0</v>
      </c>
      <c r="AL76" s="1" t="s">
        <v>0</v>
      </c>
      <c r="AM76" s="1" t="s">
        <v>0</v>
      </c>
      <c r="AN76" s="1" t="s">
        <v>0</v>
      </c>
      <c r="AO76" s="1" t="s">
        <v>0</v>
      </c>
      <c r="AP76" s="1" t="s">
        <v>0</v>
      </c>
    </row>
    <row r="77" spans="1:305" ht="13.5" customHeight="1" x14ac:dyDescent="0.3">
      <c r="A77" s="15">
        <v>6</v>
      </c>
      <c r="B77" s="16" t="s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</row>
    <row r="78" spans="1:305" ht="13.5" customHeight="1" x14ac:dyDescent="0.3">
      <c r="A78" s="9" t="s">
        <v>305</v>
      </c>
      <c r="B78" s="10" t="s">
        <v>99</v>
      </c>
      <c r="C78" s="7">
        <v>3577752</v>
      </c>
      <c r="D78" s="7">
        <v>393348</v>
      </c>
      <c r="E78" s="7">
        <v>4428603</v>
      </c>
      <c r="F78" s="7">
        <v>575104</v>
      </c>
      <c r="G78" s="7">
        <v>18277611</v>
      </c>
      <c r="H78" s="7">
        <v>3869483</v>
      </c>
      <c r="I78" s="7">
        <v>1112871</v>
      </c>
      <c r="J78" s="7">
        <v>399198</v>
      </c>
      <c r="K78" s="7">
        <v>427012</v>
      </c>
      <c r="L78" s="7">
        <v>399290</v>
      </c>
      <c r="M78" s="7">
        <v>1385012</v>
      </c>
      <c r="N78" s="7">
        <v>265069</v>
      </c>
      <c r="O78" s="7">
        <v>602471</v>
      </c>
      <c r="P78" s="7">
        <v>508733</v>
      </c>
      <c r="Q78" s="7">
        <v>1298674</v>
      </c>
      <c r="R78" s="7">
        <v>1681063</v>
      </c>
      <c r="S78" s="7">
        <v>2564371</v>
      </c>
      <c r="T78" s="7">
        <v>315676</v>
      </c>
      <c r="U78" s="7">
        <v>2001264</v>
      </c>
      <c r="V78" s="7">
        <v>862242</v>
      </c>
      <c r="W78" s="7">
        <v>919348</v>
      </c>
      <c r="X78" s="7">
        <v>554198</v>
      </c>
      <c r="Y78" s="7">
        <v>607347</v>
      </c>
      <c r="Z78" s="7">
        <v>558685</v>
      </c>
      <c r="AA78" s="7">
        <v>831774</v>
      </c>
      <c r="AB78" s="7">
        <v>914839</v>
      </c>
      <c r="AC78" s="7">
        <v>16697035</v>
      </c>
      <c r="AD78" s="7">
        <v>238704</v>
      </c>
      <c r="AE78" s="7">
        <v>385040</v>
      </c>
      <c r="AF78" s="7">
        <v>438204</v>
      </c>
      <c r="AG78" s="7">
        <v>5827752</v>
      </c>
      <c r="AH78" s="7">
        <v>411573</v>
      </c>
      <c r="AI78" s="7">
        <v>582114</v>
      </c>
      <c r="AJ78" s="7">
        <v>239239</v>
      </c>
      <c r="AK78" s="7">
        <v>33466</v>
      </c>
      <c r="AL78" s="7">
        <v>363658</v>
      </c>
      <c r="AM78" s="7">
        <v>620774</v>
      </c>
      <c r="AN78" s="7">
        <v>1042011</v>
      </c>
      <c r="AO78" s="7">
        <v>493473</v>
      </c>
      <c r="AP78" s="8">
        <v>76704081</v>
      </c>
    </row>
    <row r="79" spans="1:305" ht="13.5" customHeight="1" x14ac:dyDescent="0.3">
      <c r="A79" s="9" t="s">
        <v>306</v>
      </c>
      <c r="B79" s="10" t="s">
        <v>101</v>
      </c>
      <c r="C79" s="7">
        <v>0</v>
      </c>
      <c r="D79" s="7">
        <v>53207</v>
      </c>
      <c r="E79" s="7">
        <v>151082</v>
      </c>
      <c r="F79" s="7">
        <v>25323</v>
      </c>
      <c r="G79" s="7">
        <v>392623</v>
      </c>
      <c r="H79" s="7">
        <v>0</v>
      </c>
      <c r="I79" s="7">
        <v>67783</v>
      </c>
      <c r="J79" s="7">
        <v>42177</v>
      </c>
      <c r="K79" s="7">
        <v>4152</v>
      </c>
      <c r="L79" s="7">
        <v>4187</v>
      </c>
      <c r="M79" s="7">
        <v>325410</v>
      </c>
      <c r="N79" s="7">
        <v>82044</v>
      </c>
      <c r="O79" s="7">
        <v>394102</v>
      </c>
      <c r="P79" s="7">
        <v>68130</v>
      </c>
      <c r="Q79" s="7">
        <v>39520</v>
      </c>
      <c r="R79" s="7">
        <v>2439</v>
      </c>
      <c r="S79" s="7">
        <v>309117</v>
      </c>
      <c r="T79" s="7">
        <v>25047</v>
      </c>
      <c r="U79" s="7">
        <v>242552</v>
      </c>
      <c r="V79" s="7">
        <v>188234</v>
      </c>
      <c r="W79" s="7">
        <v>17738</v>
      </c>
      <c r="X79" s="7">
        <v>33512</v>
      </c>
      <c r="Y79" s="7">
        <v>6132</v>
      </c>
      <c r="Z79" s="7">
        <v>12032</v>
      </c>
      <c r="AA79" s="7">
        <v>158667</v>
      </c>
      <c r="AB79" s="7">
        <v>186406</v>
      </c>
      <c r="AC79" s="7">
        <v>220380</v>
      </c>
      <c r="AD79" s="7">
        <v>28095</v>
      </c>
      <c r="AE79" s="7">
        <v>22263</v>
      </c>
      <c r="AF79" s="7">
        <v>67952</v>
      </c>
      <c r="AG79" s="7">
        <v>2200</v>
      </c>
      <c r="AH79" s="7">
        <v>11461</v>
      </c>
      <c r="AI79" s="7">
        <v>42413</v>
      </c>
      <c r="AJ79" s="7">
        <v>12287</v>
      </c>
      <c r="AK79" s="7">
        <v>12640</v>
      </c>
      <c r="AL79" s="7">
        <v>28490</v>
      </c>
      <c r="AM79" s="7">
        <v>20716</v>
      </c>
      <c r="AN79" s="7">
        <v>13572</v>
      </c>
      <c r="AO79" s="7">
        <v>152030</v>
      </c>
      <c r="AP79" s="8">
        <v>3466115</v>
      </c>
    </row>
    <row r="80" spans="1:305" ht="13.5" customHeight="1" x14ac:dyDescent="0.3">
      <c r="A80" s="9" t="s">
        <v>307</v>
      </c>
      <c r="B80" s="10" t="s">
        <v>103</v>
      </c>
      <c r="C80" s="7">
        <v>2842</v>
      </c>
      <c r="D80" s="7">
        <v>1138</v>
      </c>
      <c r="E80" s="7">
        <v>39400</v>
      </c>
      <c r="F80" s="7">
        <v>0</v>
      </c>
      <c r="G80" s="7">
        <v>23863</v>
      </c>
      <c r="H80" s="7">
        <v>2439</v>
      </c>
      <c r="I80" s="7">
        <v>156</v>
      </c>
      <c r="J80" s="7">
        <v>0</v>
      </c>
      <c r="K80" s="7">
        <v>456</v>
      </c>
      <c r="L80" s="7">
        <v>1300</v>
      </c>
      <c r="M80" s="7">
        <v>0</v>
      </c>
      <c r="N80" s="7">
        <v>3770</v>
      </c>
      <c r="O80" s="7">
        <v>0</v>
      </c>
      <c r="P80" s="7">
        <v>0</v>
      </c>
      <c r="Q80" s="7">
        <v>0</v>
      </c>
      <c r="R80" s="7">
        <v>453</v>
      </c>
      <c r="S80" s="7">
        <v>666</v>
      </c>
      <c r="T80" s="7">
        <v>153</v>
      </c>
      <c r="U80" s="7">
        <v>302</v>
      </c>
      <c r="V80" s="7">
        <v>494</v>
      </c>
      <c r="W80" s="7">
        <v>1621</v>
      </c>
      <c r="X80" s="7">
        <v>1730</v>
      </c>
      <c r="Y80" s="7">
        <v>774</v>
      </c>
      <c r="Z80" s="7">
        <v>239</v>
      </c>
      <c r="AA80" s="7">
        <v>0</v>
      </c>
      <c r="AB80" s="7">
        <v>1120</v>
      </c>
      <c r="AC80" s="7">
        <v>442651</v>
      </c>
      <c r="AD80" s="7">
        <v>904</v>
      </c>
      <c r="AE80" s="7">
        <v>8</v>
      </c>
      <c r="AF80" s="7">
        <v>1149</v>
      </c>
      <c r="AG80" s="7">
        <v>4345</v>
      </c>
      <c r="AH80" s="7">
        <v>0</v>
      </c>
      <c r="AI80" s="7">
        <v>1</v>
      </c>
      <c r="AJ80" s="7">
        <v>0</v>
      </c>
      <c r="AK80" s="7">
        <v>2541</v>
      </c>
      <c r="AL80" s="7">
        <v>318</v>
      </c>
      <c r="AM80" s="7">
        <v>4249</v>
      </c>
      <c r="AN80" s="7">
        <v>1933</v>
      </c>
      <c r="AO80" s="7">
        <v>415</v>
      </c>
      <c r="AP80" s="8">
        <v>541430</v>
      </c>
    </row>
    <row r="81" spans="1:42" ht="13.5" customHeight="1" x14ac:dyDescent="0.3">
      <c r="A81" s="9" t="s">
        <v>308</v>
      </c>
      <c r="B81" s="10" t="s">
        <v>105</v>
      </c>
      <c r="C81" s="7">
        <v>0</v>
      </c>
      <c r="D81" s="7">
        <v>3621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4867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1285</v>
      </c>
      <c r="AP81" s="8">
        <v>9773</v>
      </c>
    </row>
    <row r="82" spans="1:42" ht="13.5" customHeight="1" x14ac:dyDescent="0.3">
      <c r="A82" s="9" t="s">
        <v>309</v>
      </c>
      <c r="B82" s="4" t="s">
        <v>107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11"/>
    </row>
    <row r="83" spans="1:42" ht="13.5" customHeight="1" x14ac:dyDescent="0.3">
      <c r="A83" s="5" t="s">
        <v>310</v>
      </c>
      <c r="B83" s="6" t="s">
        <v>108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8">
        <v>0</v>
      </c>
    </row>
    <row r="84" spans="1:42" ht="13.5" customHeight="1" x14ac:dyDescent="0.3">
      <c r="A84" s="9" t="s">
        <v>311</v>
      </c>
      <c r="B84" s="4" t="s">
        <v>110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11"/>
    </row>
    <row r="85" spans="1:42" ht="13.5" customHeight="1" x14ac:dyDescent="0.3">
      <c r="A85" s="5" t="s">
        <v>312</v>
      </c>
      <c r="B85" s="6" t="s">
        <v>111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8">
        <v>0</v>
      </c>
    </row>
    <row r="86" spans="1:42" ht="13.5" customHeight="1" x14ac:dyDescent="0.3">
      <c r="A86" s="5" t="s">
        <v>313</v>
      </c>
      <c r="B86" s="6" t="s">
        <v>112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8">
        <v>0</v>
      </c>
    </row>
    <row r="87" spans="1:42" ht="13.5" customHeight="1" x14ac:dyDescent="0.3">
      <c r="A87" s="5" t="s">
        <v>314</v>
      </c>
      <c r="B87" s="6" t="s">
        <v>113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8">
        <v>0</v>
      </c>
    </row>
    <row r="88" spans="1:42" ht="13.5" customHeight="1" x14ac:dyDescent="0.3">
      <c r="A88" s="5" t="s">
        <v>315</v>
      </c>
      <c r="B88" s="6" t="s">
        <v>114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8">
        <v>0</v>
      </c>
    </row>
    <row r="89" spans="1:42" ht="13.5" customHeight="1" x14ac:dyDescent="0.3">
      <c r="A89" s="5" t="s">
        <v>316</v>
      </c>
      <c r="B89" s="6" t="s">
        <v>115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8">
        <v>0</v>
      </c>
    </row>
    <row r="90" spans="1:42" ht="13.5" customHeight="1" x14ac:dyDescent="0.3">
      <c r="A90" s="5" t="s">
        <v>317</v>
      </c>
      <c r="B90" s="6" t="s">
        <v>116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148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8">
        <v>148</v>
      </c>
    </row>
    <row r="91" spans="1:42" ht="27" x14ac:dyDescent="0.3">
      <c r="A91" s="9" t="s">
        <v>318</v>
      </c>
      <c r="B91" s="10" t="s">
        <v>118</v>
      </c>
      <c r="C91" s="7">
        <v>0</v>
      </c>
      <c r="D91" s="7">
        <v>0</v>
      </c>
      <c r="E91" s="7">
        <v>0</v>
      </c>
      <c r="F91" s="7">
        <v>0</v>
      </c>
      <c r="G91" s="7">
        <v>567925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1894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8">
        <v>569819</v>
      </c>
    </row>
    <row r="92" spans="1:42" ht="13.5" customHeight="1" x14ac:dyDescent="0.3">
      <c r="A92" s="9" t="s">
        <v>319</v>
      </c>
      <c r="B92" s="4" t="s">
        <v>119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11"/>
    </row>
    <row r="93" spans="1:42" ht="13.5" customHeight="1" x14ac:dyDescent="0.3">
      <c r="A93" s="9" t="s">
        <v>320</v>
      </c>
      <c r="B93" s="4" t="s">
        <v>120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11"/>
    </row>
    <row r="94" spans="1:42" ht="13.5" customHeight="1" x14ac:dyDescent="0.3">
      <c r="A94" s="5" t="s">
        <v>321</v>
      </c>
      <c r="B94" s="6" t="s">
        <v>121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8">
        <v>0</v>
      </c>
    </row>
    <row r="95" spans="1:42" ht="13.5" customHeight="1" x14ac:dyDescent="0.3">
      <c r="A95" s="5" t="s">
        <v>322</v>
      </c>
      <c r="B95" s="6" t="s">
        <v>122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8">
        <v>0</v>
      </c>
    </row>
    <row r="96" spans="1:42" ht="13.5" customHeight="1" x14ac:dyDescent="0.3">
      <c r="A96" s="5" t="s">
        <v>323</v>
      </c>
      <c r="B96" s="6" t="s">
        <v>123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8">
        <v>0</v>
      </c>
    </row>
    <row r="97" spans="1:42" ht="13.5" customHeight="1" x14ac:dyDescent="0.3">
      <c r="A97" s="5" t="s">
        <v>324</v>
      </c>
      <c r="B97" s="6" t="s">
        <v>124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8">
        <v>0</v>
      </c>
    </row>
    <row r="98" spans="1:42" ht="13.5" customHeight="1" x14ac:dyDescent="0.3">
      <c r="A98" s="5" t="s">
        <v>325</v>
      </c>
      <c r="B98" s="6" t="s">
        <v>125</v>
      </c>
      <c r="C98" s="7">
        <v>0</v>
      </c>
      <c r="D98" s="7">
        <v>346</v>
      </c>
      <c r="E98" s="7">
        <v>1711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16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77605</v>
      </c>
      <c r="AD98" s="7">
        <v>0</v>
      </c>
      <c r="AE98" s="7">
        <v>0</v>
      </c>
      <c r="AF98" s="7">
        <v>0</v>
      </c>
      <c r="AG98" s="7">
        <v>1199</v>
      </c>
      <c r="AH98" s="7">
        <v>0</v>
      </c>
      <c r="AI98" s="7">
        <v>0</v>
      </c>
      <c r="AJ98" s="7">
        <v>0</v>
      </c>
      <c r="AK98" s="7">
        <v>228</v>
      </c>
      <c r="AL98" s="7">
        <v>0</v>
      </c>
      <c r="AM98" s="7">
        <v>0</v>
      </c>
      <c r="AN98" s="7">
        <v>0</v>
      </c>
      <c r="AO98" s="7">
        <v>0</v>
      </c>
      <c r="AP98" s="8">
        <v>81105</v>
      </c>
    </row>
    <row r="99" spans="1:42" ht="13.5" customHeight="1" x14ac:dyDescent="0.3">
      <c r="A99" s="18" t="s">
        <v>326</v>
      </c>
      <c r="B99" s="4" t="s">
        <v>126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11"/>
    </row>
    <row r="100" spans="1:42" ht="13.5" customHeight="1" x14ac:dyDescent="0.3">
      <c r="A100" s="5" t="s">
        <v>327</v>
      </c>
      <c r="B100" s="6" t="s">
        <v>29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8">
        <v>0</v>
      </c>
    </row>
    <row r="101" spans="1:42" ht="13.5" customHeight="1" x14ac:dyDescent="0.3">
      <c r="A101" s="5" t="s">
        <v>328</v>
      </c>
      <c r="B101" s="6" t="s">
        <v>31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8">
        <v>0</v>
      </c>
    </row>
    <row r="102" spans="1:42" ht="13.5" customHeight="1" x14ac:dyDescent="0.3">
      <c r="A102" s="5" t="s">
        <v>329</v>
      </c>
      <c r="B102" s="6" t="s">
        <v>33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8">
        <v>0</v>
      </c>
    </row>
    <row r="103" spans="1:42" ht="13.5" customHeight="1" x14ac:dyDescent="0.3">
      <c r="A103" s="5" t="s">
        <v>330</v>
      </c>
      <c r="B103" s="6" t="s">
        <v>127</v>
      </c>
      <c r="C103" s="7">
        <v>0</v>
      </c>
      <c r="D103" s="7">
        <v>0</v>
      </c>
      <c r="E103" s="7">
        <v>0</v>
      </c>
      <c r="F103" s="7">
        <v>3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8">
        <v>3</v>
      </c>
    </row>
    <row r="104" spans="1:42" ht="13.5" customHeight="1" x14ac:dyDescent="0.3">
      <c r="A104" s="18" t="s">
        <v>331</v>
      </c>
      <c r="B104" s="4" t="s">
        <v>128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11"/>
    </row>
    <row r="105" spans="1:42" ht="13.5" customHeight="1" x14ac:dyDescent="0.3">
      <c r="A105" s="5" t="s">
        <v>332</v>
      </c>
      <c r="B105" s="6" t="s">
        <v>58</v>
      </c>
      <c r="C105" s="7">
        <v>7319</v>
      </c>
      <c r="D105" s="7">
        <v>0</v>
      </c>
      <c r="E105" s="7">
        <v>2000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366</v>
      </c>
      <c r="N105" s="7">
        <v>0</v>
      </c>
      <c r="O105" s="7">
        <v>6474</v>
      </c>
      <c r="P105" s="7">
        <v>0</v>
      </c>
      <c r="Q105" s="7">
        <v>0</v>
      </c>
      <c r="R105" s="7">
        <v>1677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1481</v>
      </c>
      <c r="AP105" s="8">
        <v>19317</v>
      </c>
    </row>
    <row r="106" spans="1:42" ht="13.5" customHeight="1" x14ac:dyDescent="0.3">
      <c r="A106" s="5" t="s">
        <v>333</v>
      </c>
      <c r="B106" s="6" t="s">
        <v>31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8">
        <v>0</v>
      </c>
    </row>
    <row r="107" spans="1:42" ht="13.5" customHeight="1" x14ac:dyDescent="0.3">
      <c r="A107" s="5" t="s">
        <v>334</v>
      </c>
      <c r="B107" s="6" t="s">
        <v>33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8">
        <v>0</v>
      </c>
    </row>
    <row r="108" spans="1:42" ht="13.5" customHeight="1" x14ac:dyDescent="0.3">
      <c r="A108" s="5" t="s">
        <v>335</v>
      </c>
      <c r="B108" s="6" t="s">
        <v>129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8">
        <v>0</v>
      </c>
    </row>
    <row r="109" spans="1:42" ht="13.5" customHeight="1" x14ac:dyDescent="0.3">
      <c r="A109" s="9" t="s">
        <v>336</v>
      </c>
      <c r="B109" s="10" t="s">
        <v>130</v>
      </c>
      <c r="C109" s="7">
        <v>0</v>
      </c>
      <c r="D109" s="7">
        <v>0</v>
      </c>
      <c r="E109" s="7">
        <v>0</v>
      </c>
      <c r="F109" s="7">
        <v>0</v>
      </c>
      <c r="G109" s="7">
        <v>602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8">
        <v>602</v>
      </c>
    </row>
    <row r="110" spans="1:42" ht="13.5" customHeight="1" x14ac:dyDescent="0.3">
      <c r="A110" s="18">
        <v>7</v>
      </c>
      <c r="B110" s="4" t="s">
        <v>131</v>
      </c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11"/>
    </row>
    <row r="111" spans="1:42" ht="13.5" customHeight="1" x14ac:dyDescent="0.3">
      <c r="A111" s="5" t="s">
        <v>98</v>
      </c>
      <c r="B111" s="6" t="s">
        <v>132</v>
      </c>
      <c r="C111" s="7">
        <v>10748</v>
      </c>
      <c r="D111" s="7">
        <v>1450</v>
      </c>
      <c r="E111" s="7">
        <v>4054</v>
      </c>
      <c r="F111" s="7">
        <v>1035</v>
      </c>
      <c r="G111" s="7">
        <v>42789</v>
      </c>
      <c r="H111" s="7">
        <v>16342</v>
      </c>
      <c r="I111" s="7">
        <v>6944</v>
      </c>
      <c r="J111" s="7">
        <v>271</v>
      </c>
      <c r="K111" s="7">
        <v>0</v>
      </c>
      <c r="L111" s="7">
        <v>0</v>
      </c>
      <c r="M111" s="7">
        <v>0</v>
      </c>
      <c r="N111" s="7">
        <v>0</v>
      </c>
      <c r="O111" s="7">
        <v>18891</v>
      </c>
      <c r="P111" s="7">
        <v>50196</v>
      </c>
      <c r="Q111" s="7">
        <v>565</v>
      </c>
      <c r="R111" s="7">
        <v>2641</v>
      </c>
      <c r="S111" s="7">
        <v>3241</v>
      </c>
      <c r="T111" s="7">
        <v>266</v>
      </c>
      <c r="U111" s="7">
        <v>6666</v>
      </c>
      <c r="V111" s="7">
        <v>7412</v>
      </c>
      <c r="W111" s="7">
        <v>974</v>
      </c>
      <c r="X111" s="7">
        <v>0</v>
      </c>
      <c r="Y111" s="7">
        <v>449</v>
      </c>
      <c r="Z111" s="7">
        <v>6186</v>
      </c>
      <c r="AA111" s="7">
        <v>7770</v>
      </c>
      <c r="AB111" s="7">
        <v>674</v>
      </c>
      <c r="AC111" s="7">
        <v>162800</v>
      </c>
      <c r="AD111" s="7">
        <v>9853</v>
      </c>
      <c r="AE111" s="7">
        <v>769</v>
      </c>
      <c r="AF111" s="7">
        <v>266</v>
      </c>
      <c r="AG111" s="7">
        <v>20372</v>
      </c>
      <c r="AH111" s="7">
        <v>1588</v>
      </c>
      <c r="AI111" s="7">
        <v>0</v>
      </c>
      <c r="AJ111" s="7">
        <v>570</v>
      </c>
      <c r="AK111" s="7">
        <v>0</v>
      </c>
      <c r="AL111" s="7">
        <v>697</v>
      </c>
      <c r="AM111" s="7">
        <v>169</v>
      </c>
      <c r="AN111" s="7">
        <v>222</v>
      </c>
      <c r="AO111" s="7">
        <v>71</v>
      </c>
      <c r="AP111" s="8">
        <v>386941</v>
      </c>
    </row>
    <row r="112" spans="1:42" ht="13.5" customHeight="1" x14ac:dyDescent="0.3">
      <c r="A112" s="18" t="s">
        <v>100</v>
      </c>
      <c r="B112" s="4" t="s">
        <v>133</v>
      </c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11"/>
    </row>
    <row r="113" spans="1:42" ht="13.5" customHeight="1" x14ac:dyDescent="0.3">
      <c r="A113" s="18" t="s">
        <v>337</v>
      </c>
      <c r="B113" s="4" t="s">
        <v>338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11"/>
    </row>
    <row r="114" spans="1:42" ht="13.5" customHeight="1" x14ac:dyDescent="0.3">
      <c r="A114" s="5" t="s">
        <v>339</v>
      </c>
      <c r="B114" s="6" t="s">
        <v>29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8">
        <v>0</v>
      </c>
    </row>
    <row r="115" spans="1:42" ht="13.5" customHeight="1" x14ac:dyDescent="0.3">
      <c r="A115" s="5" t="s">
        <v>340</v>
      </c>
      <c r="B115" s="6" t="s">
        <v>31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8">
        <v>0</v>
      </c>
    </row>
    <row r="116" spans="1:42" ht="13.5" customHeight="1" x14ac:dyDescent="0.3">
      <c r="A116" s="5" t="s">
        <v>341</v>
      </c>
      <c r="B116" s="6" t="s">
        <v>33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0</v>
      </c>
      <c r="AM116" s="7">
        <v>0</v>
      </c>
      <c r="AN116" s="7">
        <v>0</v>
      </c>
      <c r="AO116" s="7">
        <v>0</v>
      </c>
      <c r="AP116" s="8">
        <v>0</v>
      </c>
    </row>
    <row r="117" spans="1:42" ht="13.5" customHeight="1" x14ac:dyDescent="0.3">
      <c r="A117" s="5" t="s">
        <v>342</v>
      </c>
      <c r="B117" s="6" t="s">
        <v>127</v>
      </c>
      <c r="C117" s="7">
        <v>0</v>
      </c>
      <c r="D117" s="7">
        <v>0</v>
      </c>
      <c r="E117" s="7">
        <v>0</v>
      </c>
      <c r="F117" s="7">
        <v>3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8">
        <v>3</v>
      </c>
    </row>
    <row r="118" spans="1:42" ht="13.5" customHeight="1" x14ac:dyDescent="0.3">
      <c r="A118" s="18" t="s">
        <v>343</v>
      </c>
      <c r="B118" s="4" t="s">
        <v>134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11"/>
    </row>
    <row r="119" spans="1:42" ht="13.5" customHeight="1" x14ac:dyDescent="0.3">
      <c r="A119" s="5" t="s">
        <v>344</v>
      </c>
      <c r="B119" s="6" t="s">
        <v>58</v>
      </c>
      <c r="C119" s="7">
        <v>70924</v>
      </c>
      <c r="D119" s="7">
        <v>5709</v>
      </c>
      <c r="E119" s="7">
        <v>33932</v>
      </c>
      <c r="F119" s="7">
        <v>156</v>
      </c>
      <c r="G119" s="7">
        <v>1660393</v>
      </c>
      <c r="H119" s="7">
        <v>266048</v>
      </c>
      <c r="I119" s="7">
        <v>1003</v>
      </c>
      <c r="J119" s="7">
        <v>56982</v>
      </c>
      <c r="K119" s="7">
        <v>2603</v>
      </c>
      <c r="L119" s="7">
        <v>81512</v>
      </c>
      <c r="M119" s="7">
        <v>957</v>
      </c>
      <c r="N119" s="7">
        <v>0</v>
      </c>
      <c r="O119" s="7">
        <v>0</v>
      </c>
      <c r="P119" s="7">
        <v>0</v>
      </c>
      <c r="Q119" s="7">
        <v>514</v>
      </c>
      <c r="R119" s="7">
        <v>11968</v>
      </c>
      <c r="S119" s="7">
        <v>10459</v>
      </c>
      <c r="T119" s="7">
        <v>67</v>
      </c>
      <c r="U119" s="7">
        <v>90055</v>
      </c>
      <c r="V119" s="7">
        <v>6967</v>
      </c>
      <c r="W119" s="7">
        <v>116456</v>
      </c>
      <c r="X119" s="7">
        <v>5540</v>
      </c>
      <c r="Y119" s="7">
        <v>81042</v>
      </c>
      <c r="Z119" s="7">
        <v>70819</v>
      </c>
      <c r="AA119" s="7">
        <v>27330</v>
      </c>
      <c r="AB119" s="7">
        <v>44560</v>
      </c>
      <c r="AC119" s="7">
        <v>2374802</v>
      </c>
      <c r="AD119" s="7">
        <v>484</v>
      </c>
      <c r="AE119" s="7">
        <v>715</v>
      </c>
      <c r="AF119" s="7">
        <v>150303</v>
      </c>
      <c r="AG119" s="7">
        <v>128286</v>
      </c>
      <c r="AH119" s="7">
        <v>55905</v>
      </c>
      <c r="AI119" s="7">
        <v>5</v>
      </c>
      <c r="AJ119" s="7">
        <v>11</v>
      </c>
      <c r="AK119" s="7">
        <v>206000</v>
      </c>
      <c r="AL119" s="7">
        <v>292208</v>
      </c>
      <c r="AM119" s="7">
        <v>12076</v>
      </c>
      <c r="AN119" s="7">
        <v>45790</v>
      </c>
      <c r="AO119" s="7">
        <v>889</v>
      </c>
      <c r="AP119" s="8">
        <v>5913470</v>
      </c>
    </row>
    <row r="120" spans="1:42" ht="13.5" customHeight="1" x14ac:dyDescent="0.3">
      <c r="A120" s="5" t="s">
        <v>345</v>
      </c>
      <c r="B120" s="6" t="s">
        <v>31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8">
        <v>0</v>
      </c>
    </row>
    <row r="121" spans="1:42" ht="13.5" customHeight="1" x14ac:dyDescent="0.3">
      <c r="A121" s="5" t="s">
        <v>346</v>
      </c>
      <c r="B121" s="6" t="s">
        <v>33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7">
        <v>0</v>
      </c>
      <c r="AO121" s="7">
        <v>0</v>
      </c>
      <c r="AP121" s="8">
        <v>0</v>
      </c>
    </row>
    <row r="122" spans="1:42" ht="13.5" customHeight="1" x14ac:dyDescent="0.3">
      <c r="A122" s="5" t="s">
        <v>347</v>
      </c>
      <c r="B122" s="6" t="s">
        <v>129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8">
        <v>0</v>
      </c>
    </row>
    <row r="123" spans="1:42" ht="13.5" customHeight="1" x14ac:dyDescent="0.3">
      <c r="A123" s="18" t="s">
        <v>102</v>
      </c>
      <c r="B123" s="4" t="s">
        <v>135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11"/>
    </row>
    <row r="124" spans="1:42" ht="13.5" customHeight="1" x14ac:dyDescent="0.3">
      <c r="A124" s="5" t="s">
        <v>348</v>
      </c>
      <c r="B124" s="6" t="s">
        <v>136</v>
      </c>
      <c r="C124" s="7">
        <v>49878</v>
      </c>
      <c r="D124" s="7">
        <v>17866</v>
      </c>
      <c r="E124" s="7">
        <v>170853</v>
      </c>
      <c r="F124" s="7">
        <v>28829</v>
      </c>
      <c r="G124" s="7">
        <v>700359</v>
      </c>
      <c r="H124" s="7">
        <v>115747</v>
      </c>
      <c r="I124" s="7">
        <v>27749</v>
      </c>
      <c r="J124" s="7">
        <v>19941</v>
      </c>
      <c r="K124" s="7">
        <v>8776</v>
      </c>
      <c r="L124" s="7">
        <v>721</v>
      </c>
      <c r="M124" s="7">
        <v>81507</v>
      </c>
      <c r="N124" s="7">
        <v>11027</v>
      </c>
      <c r="O124" s="7">
        <v>18215</v>
      </c>
      <c r="P124" s="7">
        <v>5249</v>
      </c>
      <c r="Q124" s="7">
        <v>28773</v>
      </c>
      <c r="R124" s="7">
        <v>129922</v>
      </c>
      <c r="S124" s="7">
        <v>73428</v>
      </c>
      <c r="T124" s="7">
        <v>35680</v>
      </c>
      <c r="U124" s="7">
        <v>65408</v>
      </c>
      <c r="V124" s="7">
        <v>16859</v>
      </c>
      <c r="W124" s="7">
        <v>46693</v>
      </c>
      <c r="X124" s="7">
        <v>5566</v>
      </c>
      <c r="Y124" s="7">
        <v>11105</v>
      </c>
      <c r="Z124" s="7">
        <v>4827</v>
      </c>
      <c r="AA124" s="7">
        <v>17707</v>
      </c>
      <c r="AB124" s="7">
        <v>20104</v>
      </c>
      <c r="AC124" s="7">
        <v>1698626</v>
      </c>
      <c r="AD124" s="7">
        <v>7545</v>
      </c>
      <c r="AE124" s="7">
        <v>2155</v>
      </c>
      <c r="AF124" s="7">
        <v>645</v>
      </c>
      <c r="AG124" s="7">
        <v>68025</v>
      </c>
      <c r="AH124" s="7">
        <v>6814</v>
      </c>
      <c r="AI124" s="7">
        <v>29183</v>
      </c>
      <c r="AJ124" s="7">
        <v>9980</v>
      </c>
      <c r="AK124" s="7">
        <v>0</v>
      </c>
      <c r="AL124" s="7">
        <v>6288</v>
      </c>
      <c r="AM124" s="7">
        <v>55382</v>
      </c>
      <c r="AN124" s="7">
        <v>15100</v>
      </c>
      <c r="AO124" s="7">
        <v>26845</v>
      </c>
      <c r="AP124" s="8">
        <v>3639377</v>
      </c>
    </row>
    <row r="125" spans="1:42" ht="13.5" customHeight="1" x14ac:dyDescent="0.3">
      <c r="A125" s="5" t="s">
        <v>349</v>
      </c>
      <c r="B125" s="6" t="s">
        <v>137</v>
      </c>
      <c r="C125" s="7">
        <v>1273</v>
      </c>
      <c r="D125" s="7">
        <v>338</v>
      </c>
      <c r="E125" s="7">
        <v>4029</v>
      </c>
      <c r="F125" s="7">
        <v>1363</v>
      </c>
      <c r="G125" s="7">
        <v>440987</v>
      </c>
      <c r="H125" s="7">
        <v>51703</v>
      </c>
      <c r="I125" s="7">
        <v>3791</v>
      </c>
      <c r="J125" s="7">
        <v>9586</v>
      </c>
      <c r="K125" s="7">
        <v>1149</v>
      </c>
      <c r="L125" s="7">
        <v>900</v>
      </c>
      <c r="M125" s="7">
        <v>6466</v>
      </c>
      <c r="N125" s="7">
        <v>3086</v>
      </c>
      <c r="O125" s="7">
        <v>15870</v>
      </c>
      <c r="P125" s="7">
        <v>2301</v>
      </c>
      <c r="Q125" s="7">
        <v>2066</v>
      </c>
      <c r="R125" s="7">
        <v>24154</v>
      </c>
      <c r="S125" s="7">
        <v>472</v>
      </c>
      <c r="T125" s="7">
        <v>2320</v>
      </c>
      <c r="U125" s="7">
        <v>7164</v>
      </c>
      <c r="V125" s="7">
        <v>2803</v>
      </c>
      <c r="W125" s="7">
        <v>11133</v>
      </c>
      <c r="X125" s="7">
        <v>204</v>
      </c>
      <c r="Y125" s="7">
        <v>30392</v>
      </c>
      <c r="Z125" s="7">
        <v>395</v>
      </c>
      <c r="AA125" s="7">
        <v>4298</v>
      </c>
      <c r="AB125" s="7">
        <v>5090</v>
      </c>
      <c r="AC125" s="7">
        <v>408711</v>
      </c>
      <c r="AD125" s="7">
        <v>8003</v>
      </c>
      <c r="AE125" s="7">
        <v>953</v>
      </c>
      <c r="AF125" s="7">
        <v>272</v>
      </c>
      <c r="AG125" s="7">
        <v>8558</v>
      </c>
      <c r="AH125" s="7">
        <v>1020</v>
      </c>
      <c r="AI125" s="7">
        <v>7548</v>
      </c>
      <c r="AJ125" s="7">
        <v>120</v>
      </c>
      <c r="AK125" s="7">
        <v>2801</v>
      </c>
      <c r="AL125" s="7">
        <v>5489</v>
      </c>
      <c r="AM125" s="7">
        <v>919</v>
      </c>
      <c r="AN125" s="7">
        <v>4417</v>
      </c>
      <c r="AO125" s="7">
        <v>6035</v>
      </c>
      <c r="AP125" s="8">
        <v>1088179</v>
      </c>
    </row>
    <row r="126" spans="1:42" ht="13.5" customHeight="1" x14ac:dyDescent="0.3">
      <c r="A126" s="9" t="s">
        <v>104</v>
      </c>
      <c r="B126" s="10" t="s">
        <v>138</v>
      </c>
      <c r="C126" s="7">
        <v>26647</v>
      </c>
      <c r="D126" s="7">
        <v>0</v>
      </c>
      <c r="E126" s="7">
        <v>656</v>
      </c>
      <c r="F126" s="7">
        <v>0</v>
      </c>
      <c r="G126" s="7">
        <v>110146</v>
      </c>
      <c r="H126" s="7">
        <v>0</v>
      </c>
      <c r="I126" s="7">
        <v>2131</v>
      </c>
      <c r="J126" s="7">
        <v>10517</v>
      </c>
      <c r="K126" s="7">
        <v>2677</v>
      </c>
      <c r="L126" s="7">
        <v>4335</v>
      </c>
      <c r="M126" s="7">
        <v>57718</v>
      </c>
      <c r="N126" s="7">
        <v>0</v>
      </c>
      <c r="O126" s="7">
        <v>7587</v>
      </c>
      <c r="P126" s="7">
        <v>3943</v>
      </c>
      <c r="Q126" s="7">
        <v>1757</v>
      </c>
      <c r="R126" s="7">
        <v>0</v>
      </c>
      <c r="S126" s="7">
        <v>15392</v>
      </c>
      <c r="T126" s="7">
        <v>2712</v>
      </c>
      <c r="U126" s="7">
        <v>22713</v>
      </c>
      <c r="V126" s="7">
        <v>0</v>
      </c>
      <c r="W126" s="7">
        <v>10695</v>
      </c>
      <c r="X126" s="7">
        <v>3477</v>
      </c>
      <c r="Y126" s="7">
        <v>27168</v>
      </c>
      <c r="Z126" s="7">
        <v>890</v>
      </c>
      <c r="AA126" s="7">
        <v>3008</v>
      </c>
      <c r="AB126" s="7">
        <v>0</v>
      </c>
      <c r="AC126" s="7">
        <v>42935</v>
      </c>
      <c r="AD126" s="7">
        <v>3060</v>
      </c>
      <c r="AE126" s="7">
        <v>4793</v>
      </c>
      <c r="AF126" s="7">
        <v>8336</v>
      </c>
      <c r="AG126" s="7">
        <v>70162</v>
      </c>
      <c r="AH126" s="7">
        <v>4265</v>
      </c>
      <c r="AI126" s="7">
        <v>13748</v>
      </c>
      <c r="AJ126" s="7">
        <v>4421</v>
      </c>
      <c r="AK126" s="7">
        <v>1658</v>
      </c>
      <c r="AL126" s="7">
        <v>11308</v>
      </c>
      <c r="AM126" s="7">
        <v>0</v>
      </c>
      <c r="AN126" s="7">
        <v>6148</v>
      </c>
      <c r="AO126" s="7">
        <v>39825</v>
      </c>
      <c r="AP126" s="8">
        <v>524828</v>
      </c>
    </row>
    <row r="127" spans="1:42" ht="13.5" customHeight="1" x14ac:dyDescent="0.3">
      <c r="A127" s="9" t="s">
        <v>106</v>
      </c>
      <c r="B127" s="10" t="s">
        <v>139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10831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2731</v>
      </c>
      <c r="V127" s="7">
        <v>0</v>
      </c>
      <c r="W127" s="7">
        <v>781</v>
      </c>
      <c r="X127" s="7">
        <v>211</v>
      </c>
      <c r="Y127" s="7">
        <v>13657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91183</v>
      </c>
      <c r="AH127" s="7">
        <v>0</v>
      </c>
      <c r="AI127" s="7">
        <v>0</v>
      </c>
      <c r="AJ127" s="7">
        <v>0</v>
      </c>
      <c r="AK127" s="7">
        <v>531</v>
      </c>
      <c r="AL127" s="7">
        <v>0</v>
      </c>
      <c r="AM127" s="7">
        <v>0</v>
      </c>
      <c r="AN127" s="7">
        <v>0</v>
      </c>
      <c r="AO127" s="7">
        <v>0</v>
      </c>
      <c r="AP127" s="8">
        <v>119925</v>
      </c>
    </row>
    <row r="128" spans="1:42" ht="13.5" customHeight="1" x14ac:dyDescent="0.3">
      <c r="A128" s="9" t="s">
        <v>109</v>
      </c>
      <c r="B128" s="10" t="s">
        <v>140</v>
      </c>
      <c r="C128" s="7">
        <v>25331</v>
      </c>
      <c r="D128" s="7">
        <v>1213</v>
      </c>
      <c r="E128" s="7">
        <v>156027</v>
      </c>
      <c r="F128" s="7">
        <v>1067</v>
      </c>
      <c r="G128" s="7">
        <v>165104</v>
      </c>
      <c r="H128" s="7">
        <v>10558</v>
      </c>
      <c r="I128" s="7">
        <v>1025</v>
      </c>
      <c r="J128" s="7">
        <v>2289</v>
      </c>
      <c r="K128" s="7">
        <v>3263</v>
      </c>
      <c r="L128" s="7">
        <v>484</v>
      </c>
      <c r="M128" s="7">
        <v>805</v>
      </c>
      <c r="N128" s="7">
        <v>550</v>
      </c>
      <c r="O128" s="7">
        <v>74151</v>
      </c>
      <c r="P128" s="7">
        <v>26149</v>
      </c>
      <c r="Q128" s="7">
        <v>1337</v>
      </c>
      <c r="R128" s="7">
        <v>686</v>
      </c>
      <c r="S128" s="7">
        <v>16907</v>
      </c>
      <c r="T128" s="7">
        <v>1418</v>
      </c>
      <c r="U128" s="7">
        <v>4260</v>
      </c>
      <c r="V128" s="7">
        <v>6569</v>
      </c>
      <c r="W128" s="7">
        <v>3413</v>
      </c>
      <c r="X128" s="7">
        <v>548</v>
      </c>
      <c r="Y128" s="7">
        <v>13486</v>
      </c>
      <c r="Z128" s="7">
        <v>9170</v>
      </c>
      <c r="AA128" s="7">
        <v>352</v>
      </c>
      <c r="AB128" s="7">
        <v>19703</v>
      </c>
      <c r="AC128" s="7">
        <v>244285</v>
      </c>
      <c r="AD128" s="7">
        <v>1019</v>
      </c>
      <c r="AE128" s="7">
        <v>77</v>
      </c>
      <c r="AF128" s="7">
        <v>34106</v>
      </c>
      <c r="AG128" s="7">
        <v>55488</v>
      </c>
      <c r="AH128" s="7">
        <v>2004</v>
      </c>
      <c r="AI128" s="7">
        <v>17236</v>
      </c>
      <c r="AJ128" s="7">
        <v>710</v>
      </c>
      <c r="AK128" s="7">
        <v>7660</v>
      </c>
      <c r="AL128" s="7">
        <v>2052</v>
      </c>
      <c r="AM128" s="7">
        <v>538</v>
      </c>
      <c r="AN128" s="7">
        <v>1884</v>
      </c>
      <c r="AO128" s="7">
        <v>5147</v>
      </c>
      <c r="AP128" s="8">
        <v>918071</v>
      </c>
    </row>
    <row r="129" spans="1:305" ht="13.5" customHeight="1" x14ac:dyDescent="0.3">
      <c r="A129" s="9" t="s">
        <v>117</v>
      </c>
      <c r="B129" s="10" t="s">
        <v>141</v>
      </c>
      <c r="C129" s="7">
        <v>4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68</v>
      </c>
      <c r="L129" s="7">
        <v>0</v>
      </c>
      <c r="M129" s="7">
        <v>0</v>
      </c>
      <c r="N129" s="7">
        <v>0</v>
      </c>
      <c r="O129" s="7">
        <v>0</v>
      </c>
      <c r="P129" s="7">
        <v>16</v>
      </c>
      <c r="Q129" s="7">
        <v>0</v>
      </c>
      <c r="R129" s="7">
        <v>14396</v>
      </c>
      <c r="S129" s="7">
        <v>0</v>
      </c>
      <c r="T129" s="7">
        <v>69</v>
      </c>
      <c r="U129" s="7">
        <v>269</v>
      </c>
      <c r="V129" s="7">
        <v>0</v>
      </c>
      <c r="W129" s="7">
        <v>0</v>
      </c>
      <c r="X129" s="7">
        <v>0</v>
      </c>
      <c r="Y129" s="7">
        <v>881</v>
      </c>
      <c r="Z129" s="7">
        <v>0</v>
      </c>
      <c r="AA129" s="7">
        <v>0</v>
      </c>
      <c r="AB129" s="7">
        <v>371</v>
      </c>
      <c r="AC129" s="7">
        <v>0</v>
      </c>
      <c r="AD129" s="7">
        <v>397</v>
      </c>
      <c r="AE129" s="7">
        <v>0</v>
      </c>
      <c r="AF129" s="7">
        <v>0</v>
      </c>
      <c r="AG129" s="7">
        <v>0</v>
      </c>
      <c r="AH129" s="7">
        <v>0</v>
      </c>
      <c r="AI129" s="7">
        <v>7</v>
      </c>
      <c r="AJ129" s="7">
        <v>0</v>
      </c>
      <c r="AK129" s="7">
        <v>15</v>
      </c>
      <c r="AL129" s="7">
        <v>94</v>
      </c>
      <c r="AM129" s="7">
        <v>0</v>
      </c>
      <c r="AN129" s="7">
        <v>5972</v>
      </c>
      <c r="AO129" s="7">
        <v>0</v>
      </c>
      <c r="AP129" s="8">
        <v>22559</v>
      </c>
    </row>
    <row r="130" spans="1:305" ht="13.5" customHeight="1" x14ac:dyDescent="0.3">
      <c r="A130" s="9">
        <v>8</v>
      </c>
      <c r="B130" s="10" t="s">
        <v>142</v>
      </c>
      <c r="C130" s="8">
        <v>3772718</v>
      </c>
      <c r="D130" s="8">
        <v>478236</v>
      </c>
      <c r="E130" s="8">
        <v>4992347</v>
      </c>
      <c r="F130" s="8">
        <v>632883</v>
      </c>
      <c r="G130" s="8">
        <v>22382402</v>
      </c>
      <c r="H130" s="8">
        <v>4343151</v>
      </c>
      <c r="I130" s="8">
        <v>1223453</v>
      </c>
      <c r="J130" s="8">
        <v>540961</v>
      </c>
      <c r="K130" s="8">
        <v>450156</v>
      </c>
      <c r="L130" s="8">
        <v>492729</v>
      </c>
      <c r="M130" s="8">
        <v>1863108</v>
      </c>
      <c r="N130" s="8">
        <v>365546</v>
      </c>
      <c r="O130" s="8">
        <v>1137761</v>
      </c>
      <c r="P130" s="8">
        <v>664717</v>
      </c>
      <c r="Q130" s="8">
        <v>1373206</v>
      </c>
      <c r="R130" s="8">
        <v>1871293</v>
      </c>
      <c r="S130" s="8">
        <v>2994053</v>
      </c>
      <c r="T130" s="8">
        <v>383408</v>
      </c>
      <c r="U130" s="8">
        <v>2443400</v>
      </c>
      <c r="V130" s="8">
        <v>1091580</v>
      </c>
      <c r="W130" s="8">
        <v>1128852</v>
      </c>
      <c r="X130" s="8">
        <v>604986</v>
      </c>
      <c r="Y130" s="8">
        <v>792433</v>
      </c>
      <c r="Z130" s="8">
        <v>663243</v>
      </c>
      <c r="AA130" s="8">
        <v>1050906</v>
      </c>
      <c r="AB130" s="8">
        <v>1193015</v>
      </c>
      <c r="AC130" s="8">
        <v>22369830</v>
      </c>
      <c r="AD130" s="8">
        <v>298064</v>
      </c>
      <c r="AE130" s="8">
        <v>416773</v>
      </c>
      <c r="AF130" s="8">
        <v>701233</v>
      </c>
      <c r="AG130" s="8">
        <v>6277570</v>
      </c>
      <c r="AH130" s="8">
        <v>494630</v>
      </c>
      <c r="AI130" s="8">
        <v>692255</v>
      </c>
      <c r="AJ130" s="8">
        <v>267338</v>
      </c>
      <c r="AK130" s="8">
        <v>267540</v>
      </c>
      <c r="AL130" s="8">
        <v>710602</v>
      </c>
      <c r="AM130" s="8">
        <v>714823</v>
      </c>
      <c r="AN130" s="8">
        <v>1137049</v>
      </c>
      <c r="AO130" s="8">
        <v>727496</v>
      </c>
      <c r="AP130" s="8">
        <v>94005746</v>
      </c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3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31"/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3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3"/>
      <c r="KR132" s="26"/>
      <c r="KS132" s="26"/>
    </row>
    <row r="133" spans="1:305" s="2" customFormat="1" ht="13.5" customHeight="1" x14ac:dyDescent="0.25">
      <c r="A133" s="31"/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3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3"/>
      <c r="KR133" s="26"/>
      <c r="KS133" s="26"/>
    </row>
  </sheetData>
  <mergeCells count="2">
    <mergeCell ref="A2:B3"/>
    <mergeCell ref="A75:B76"/>
  </mergeCells>
  <conditionalFormatting sqref="T133">
    <cfRule type="cellIs" dxfId="31" priority="1" operator="notEqual">
      <formula>0</formula>
    </cfRule>
  </conditionalFormatting>
  <conditionalFormatting sqref="KT72:XFD72 U72:AP72 U132:AP133">
    <cfRule type="cellIs" dxfId="30" priority="23" operator="notEqual">
      <formula>0</formula>
    </cfRule>
  </conditionalFormatting>
  <conditionalFormatting sqref="KS71:KS74">
    <cfRule type="cellIs" dxfId="29" priority="22" operator="notEqual">
      <formula>0</formula>
    </cfRule>
  </conditionalFormatting>
  <conditionalFormatting sqref="U72:KQ72 U132:AP133">
    <cfRule type="cellIs" dxfId="28" priority="21" operator="notEqual">
      <formula>0</formula>
    </cfRule>
  </conditionalFormatting>
  <conditionalFormatting sqref="AQ72:KQ72">
    <cfRule type="cellIs" dxfId="27" priority="20" operator="notEqual">
      <formula>0</formula>
    </cfRule>
  </conditionalFormatting>
  <conditionalFormatting sqref="A132:B132">
    <cfRule type="cellIs" dxfId="26" priority="19" operator="notEqual">
      <formula>0</formula>
    </cfRule>
  </conditionalFormatting>
  <conditionalFormatting sqref="A132:B132 KT132:XFD132">
    <cfRule type="cellIs" dxfId="25" priority="18" operator="notEqual">
      <formula>0</formula>
    </cfRule>
  </conditionalFormatting>
  <conditionalFormatting sqref="KS131:KS133">
    <cfRule type="cellIs" dxfId="24" priority="17" operator="notEqual">
      <formula>0</formula>
    </cfRule>
  </conditionalFormatting>
  <conditionalFormatting sqref="AQ132:KQ132">
    <cfRule type="cellIs" dxfId="23" priority="16" operator="notEqual">
      <formula>0</formula>
    </cfRule>
  </conditionalFormatting>
  <conditionalFormatting sqref="AQ132:KQ132">
    <cfRule type="cellIs" dxfId="22" priority="15" operator="notEqual">
      <formula>0</formula>
    </cfRule>
  </conditionalFormatting>
  <conditionalFormatting sqref="C72:S72">
    <cfRule type="cellIs" dxfId="21" priority="14" operator="notEqual">
      <formula>0</formula>
    </cfRule>
  </conditionalFormatting>
  <conditionalFormatting sqref="C72:S72">
    <cfRule type="cellIs" dxfId="20" priority="13" operator="notEqual">
      <formula>0</formula>
    </cfRule>
  </conditionalFormatting>
  <conditionalFormatting sqref="C132:S132">
    <cfRule type="cellIs" dxfId="19" priority="12" operator="notEqual">
      <formula>0</formula>
    </cfRule>
  </conditionalFormatting>
  <conditionalFormatting sqref="C132:S132">
    <cfRule type="cellIs" dxfId="18" priority="11" operator="notEqual">
      <formula>0</formula>
    </cfRule>
  </conditionalFormatting>
  <conditionalFormatting sqref="C133:S133">
    <cfRule type="cellIs" dxfId="17" priority="10" operator="notEqual">
      <formula>0</formula>
    </cfRule>
  </conditionalFormatting>
  <conditionalFormatting sqref="C133:S133">
    <cfRule type="cellIs" dxfId="16" priority="9" operator="notEqual">
      <formula>0</formula>
    </cfRule>
  </conditionalFormatting>
  <conditionalFormatting sqref="A72:B72">
    <cfRule type="cellIs" dxfId="15" priority="8" operator="notEqual">
      <formula>0</formula>
    </cfRule>
  </conditionalFormatting>
  <conditionalFormatting sqref="A72:B72">
    <cfRule type="cellIs" dxfId="14" priority="7" operator="notEqual">
      <formula>0</formula>
    </cfRule>
  </conditionalFormatting>
  <conditionalFormatting sqref="T72">
    <cfRule type="cellIs" dxfId="13" priority="6" operator="notEqual">
      <formula>0</formula>
    </cfRule>
  </conditionalFormatting>
  <conditionalFormatting sqref="T72">
    <cfRule type="cellIs" dxfId="12" priority="5" operator="notEqual">
      <formula>0</formula>
    </cfRule>
  </conditionalFormatting>
  <conditionalFormatting sqref="T132">
    <cfRule type="cellIs" dxfId="11" priority="4" operator="notEqual">
      <formula>0</formula>
    </cfRule>
  </conditionalFormatting>
  <conditionalFormatting sqref="T132">
    <cfRule type="cellIs" dxfId="10" priority="3" operator="notEqual">
      <formula>0</formula>
    </cfRule>
  </conditionalFormatting>
  <conditionalFormatting sqref="T133">
    <cfRule type="cellIs" dxfId="9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84"/>
  <sheetViews>
    <sheetView topLeftCell="A63" workbookViewId="0">
      <selection activeCell="A82" sqref="A82:XFD84"/>
    </sheetView>
  </sheetViews>
  <sheetFormatPr defaultColWidth="16.6640625" defaultRowHeight="14.4" x14ac:dyDescent="0.3"/>
  <cols>
    <col min="1" max="1" width="5.6640625" customWidth="1"/>
    <col min="2" max="2" width="47" bestFit="1" customWidth="1"/>
  </cols>
  <sheetData>
    <row r="1" spans="1:393" s="2" customFormat="1" ht="13.5" customHeight="1" x14ac:dyDescent="0.25">
      <c r="KQ1" s="20"/>
    </row>
    <row r="2" spans="1:393" ht="13.5" customHeight="1" x14ac:dyDescent="0.3">
      <c r="A2" s="19" t="s">
        <v>282</v>
      </c>
    </row>
    <row r="3" spans="1:393" ht="13.5" customHeight="1" x14ac:dyDescent="0.3">
      <c r="A3" s="68" t="s">
        <v>286</v>
      </c>
      <c r="B3" s="69"/>
      <c r="C3" s="65" t="s">
        <v>143</v>
      </c>
      <c r="D3" s="66"/>
      <c r="E3" s="66"/>
      <c r="F3" s="66"/>
      <c r="G3" s="66"/>
      <c r="H3" s="66"/>
      <c r="I3" s="66"/>
      <c r="J3" s="66"/>
      <c r="K3" s="66"/>
      <c r="L3" s="67"/>
      <c r="M3" s="65" t="s">
        <v>144</v>
      </c>
      <c r="N3" s="66"/>
      <c r="O3" s="66"/>
      <c r="P3" s="66"/>
      <c r="Q3" s="66"/>
      <c r="R3" s="66"/>
      <c r="S3" s="66"/>
      <c r="T3" s="66"/>
      <c r="U3" s="66"/>
      <c r="V3" s="67"/>
      <c r="W3" s="65" t="s">
        <v>145</v>
      </c>
      <c r="X3" s="66"/>
      <c r="Y3" s="66"/>
      <c r="Z3" s="66"/>
      <c r="AA3" s="66"/>
      <c r="AB3" s="66"/>
      <c r="AC3" s="66"/>
      <c r="AD3" s="66"/>
      <c r="AE3" s="66"/>
      <c r="AF3" s="67"/>
      <c r="AG3" s="65" t="s">
        <v>146</v>
      </c>
      <c r="AH3" s="66"/>
      <c r="AI3" s="66"/>
      <c r="AJ3" s="66"/>
      <c r="AK3" s="66"/>
      <c r="AL3" s="66"/>
      <c r="AM3" s="66"/>
      <c r="AN3" s="66"/>
      <c r="AO3" s="66"/>
      <c r="AP3" s="67"/>
      <c r="AQ3" s="65" t="s">
        <v>147</v>
      </c>
      <c r="AR3" s="66"/>
      <c r="AS3" s="66"/>
      <c r="AT3" s="66"/>
      <c r="AU3" s="66"/>
      <c r="AV3" s="66"/>
      <c r="AW3" s="66"/>
      <c r="AX3" s="66"/>
      <c r="AY3" s="66"/>
      <c r="AZ3" s="67"/>
      <c r="BA3" s="65" t="s">
        <v>148</v>
      </c>
      <c r="BB3" s="66"/>
      <c r="BC3" s="66"/>
      <c r="BD3" s="66"/>
      <c r="BE3" s="66"/>
      <c r="BF3" s="66"/>
      <c r="BG3" s="66"/>
      <c r="BH3" s="66"/>
      <c r="BI3" s="66"/>
      <c r="BJ3" s="67"/>
      <c r="BK3" s="65" t="s">
        <v>149</v>
      </c>
      <c r="BL3" s="66"/>
      <c r="BM3" s="66"/>
      <c r="BN3" s="66"/>
      <c r="BO3" s="66"/>
      <c r="BP3" s="66"/>
      <c r="BQ3" s="66"/>
      <c r="BR3" s="66"/>
      <c r="BS3" s="66"/>
      <c r="BT3" s="67"/>
      <c r="BU3" s="65" t="s">
        <v>150</v>
      </c>
      <c r="BV3" s="66"/>
      <c r="BW3" s="66"/>
      <c r="BX3" s="66"/>
      <c r="BY3" s="66"/>
      <c r="BZ3" s="66"/>
      <c r="CA3" s="66"/>
      <c r="CB3" s="66"/>
      <c r="CC3" s="66"/>
      <c r="CD3" s="67"/>
      <c r="CE3" s="65" t="s">
        <v>151</v>
      </c>
      <c r="CF3" s="66"/>
      <c r="CG3" s="66"/>
      <c r="CH3" s="66"/>
      <c r="CI3" s="66"/>
      <c r="CJ3" s="66"/>
      <c r="CK3" s="66"/>
      <c r="CL3" s="66"/>
      <c r="CM3" s="66"/>
      <c r="CN3" s="67"/>
      <c r="CO3" s="65" t="s">
        <v>152</v>
      </c>
      <c r="CP3" s="66"/>
      <c r="CQ3" s="66"/>
      <c r="CR3" s="66"/>
      <c r="CS3" s="66"/>
      <c r="CT3" s="66"/>
      <c r="CU3" s="66"/>
      <c r="CV3" s="66"/>
      <c r="CW3" s="66"/>
      <c r="CX3" s="67"/>
      <c r="CY3" s="65" t="s">
        <v>153</v>
      </c>
      <c r="CZ3" s="66"/>
      <c r="DA3" s="66"/>
      <c r="DB3" s="66"/>
      <c r="DC3" s="66"/>
      <c r="DD3" s="66"/>
      <c r="DE3" s="66"/>
      <c r="DF3" s="66"/>
      <c r="DG3" s="66"/>
      <c r="DH3" s="67"/>
      <c r="DI3" s="65" t="s">
        <v>154</v>
      </c>
      <c r="DJ3" s="66"/>
      <c r="DK3" s="66"/>
      <c r="DL3" s="66"/>
      <c r="DM3" s="66"/>
      <c r="DN3" s="66"/>
      <c r="DO3" s="66"/>
      <c r="DP3" s="66"/>
      <c r="DQ3" s="66"/>
      <c r="DR3" s="67"/>
      <c r="DS3" s="65" t="s">
        <v>155</v>
      </c>
      <c r="DT3" s="66"/>
      <c r="DU3" s="66"/>
      <c r="DV3" s="66"/>
      <c r="DW3" s="66"/>
      <c r="DX3" s="66"/>
      <c r="DY3" s="66"/>
      <c r="DZ3" s="66"/>
      <c r="EA3" s="66"/>
      <c r="EB3" s="67"/>
      <c r="EC3" s="65" t="s">
        <v>156</v>
      </c>
      <c r="ED3" s="66"/>
      <c r="EE3" s="66"/>
      <c r="EF3" s="66"/>
      <c r="EG3" s="66"/>
      <c r="EH3" s="66"/>
      <c r="EI3" s="66"/>
      <c r="EJ3" s="66"/>
      <c r="EK3" s="66"/>
      <c r="EL3" s="67"/>
      <c r="EM3" s="65" t="s">
        <v>157</v>
      </c>
      <c r="EN3" s="66"/>
      <c r="EO3" s="66"/>
      <c r="EP3" s="66"/>
      <c r="EQ3" s="66"/>
      <c r="ER3" s="66"/>
      <c r="ES3" s="66"/>
      <c r="ET3" s="66"/>
      <c r="EU3" s="66"/>
      <c r="EV3" s="67"/>
      <c r="EW3" s="65" t="s">
        <v>158</v>
      </c>
      <c r="EX3" s="66"/>
      <c r="EY3" s="66"/>
      <c r="EZ3" s="66"/>
      <c r="FA3" s="66"/>
      <c r="FB3" s="66"/>
      <c r="FC3" s="66"/>
      <c r="FD3" s="66"/>
      <c r="FE3" s="66"/>
      <c r="FF3" s="67"/>
      <c r="FG3" s="65" t="s">
        <v>159</v>
      </c>
      <c r="FH3" s="66"/>
      <c r="FI3" s="66"/>
      <c r="FJ3" s="66"/>
      <c r="FK3" s="66"/>
      <c r="FL3" s="66"/>
      <c r="FM3" s="66"/>
      <c r="FN3" s="66"/>
      <c r="FO3" s="66"/>
      <c r="FP3" s="67"/>
      <c r="FQ3" s="65" t="s">
        <v>160</v>
      </c>
      <c r="FR3" s="66"/>
      <c r="FS3" s="66"/>
      <c r="FT3" s="66"/>
      <c r="FU3" s="66"/>
      <c r="FV3" s="66"/>
      <c r="FW3" s="66"/>
      <c r="FX3" s="66"/>
      <c r="FY3" s="66"/>
      <c r="FZ3" s="67"/>
      <c r="GA3" s="65" t="s">
        <v>161</v>
      </c>
      <c r="GB3" s="66"/>
      <c r="GC3" s="66"/>
      <c r="GD3" s="66"/>
      <c r="GE3" s="66"/>
      <c r="GF3" s="66"/>
      <c r="GG3" s="66"/>
      <c r="GH3" s="66"/>
      <c r="GI3" s="66"/>
      <c r="GJ3" s="67"/>
      <c r="GK3" s="65" t="s">
        <v>162</v>
      </c>
      <c r="GL3" s="66"/>
      <c r="GM3" s="66"/>
      <c r="GN3" s="66"/>
      <c r="GO3" s="66"/>
      <c r="GP3" s="66"/>
      <c r="GQ3" s="66"/>
      <c r="GR3" s="66"/>
      <c r="GS3" s="66"/>
      <c r="GT3" s="67"/>
      <c r="GU3" s="65" t="s">
        <v>163</v>
      </c>
      <c r="GV3" s="66"/>
      <c r="GW3" s="66"/>
      <c r="GX3" s="66"/>
      <c r="GY3" s="66"/>
      <c r="GZ3" s="66"/>
      <c r="HA3" s="66"/>
      <c r="HB3" s="66"/>
      <c r="HC3" s="66"/>
      <c r="HD3" s="67"/>
      <c r="HE3" s="65" t="s">
        <v>164</v>
      </c>
      <c r="HF3" s="66"/>
      <c r="HG3" s="66"/>
      <c r="HH3" s="66"/>
      <c r="HI3" s="66"/>
      <c r="HJ3" s="66"/>
      <c r="HK3" s="66"/>
      <c r="HL3" s="66"/>
      <c r="HM3" s="66"/>
      <c r="HN3" s="67"/>
      <c r="HO3" s="65" t="s">
        <v>165</v>
      </c>
      <c r="HP3" s="66"/>
      <c r="HQ3" s="66"/>
      <c r="HR3" s="66"/>
      <c r="HS3" s="66"/>
      <c r="HT3" s="66"/>
      <c r="HU3" s="66"/>
      <c r="HV3" s="66"/>
      <c r="HW3" s="66"/>
      <c r="HX3" s="67"/>
      <c r="HY3" s="65" t="s">
        <v>166</v>
      </c>
      <c r="HZ3" s="66"/>
      <c r="IA3" s="66"/>
      <c r="IB3" s="66"/>
      <c r="IC3" s="66"/>
      <c r="ID3" s="66"/>
      <c r="IE3" s="66"/>
      <c r="IF3" s="66"/>
      <c r="IG3" s="66"/>
      <c r="IH3" s="67"/>
      <c r="II3" s="65" t="s">
        <v>167</v>
      </c>
      <c r="IJ3" s="66"/>
      <c r="IK3" s="66"/>
      <c r="IL3" s="66"/>
      <c r="IM3" s="66"/>
      <c r="IN3" s="66"/>
      <c r="IO3" s="66"/>
      <c r="IP3" s="66"/>
      <c r="IQ3" s="66"/>
      <c r="IR3" s="67"/>
      <c r="IS3" s="65" t="s">
        <v>168</v>
      </c>
      <c r="IT3" s="66"/>
      <c r="IU3" s="66"/>
      <c r="IV3" s="66"/>
      <c r="IW3" s="66"/>
      <c r="IX3" s="66"/>
      <c r="IY3" s="66"/>
      <c r="IZ3" s="66"/>
      <c r="JA3" s="66"/>
      <c r="JB3" s="67"/>
      <c r="JC3" s="65" t="s">
        <v>169</v>
      </c>
      <c r="JD3" s="66"/>
      <c r="JE3" s="66"/>
      <c r="JF3" s="66"/>
      <c r="JG3" s="66"/>
      <c r="JH3" s="66"/>
      <c r="JI3" s="66"/>
      <c r="JJ3" s="66"/>
      <c r="JK3" s="66"/>
      <c r="JL3" s="67"/>
      <c r="JM3" s="65" t="s">
        <v>170</v>
      </c>
      <c r="JN3" s="66"/>
      <c r="JO3" s="66"/>
      <c r="JP3" s="66"/>
      <c r="JQ3" s="66"/>
      <c r="JR3" s="66"/>
      <c r="JS3" s="66"/>
      <c r="JT3" s="66"/>
      <c r="JU3" s="66"/>
      <c r="JV3" s="67"/>
      <c r="JW3" s="65" t="s">
        <v>171</v>
      </c>
      <c r="JX3" s="66"/>
      <c r="JY3" s="66"/>
      <c r="JZ3" s="66"/>
      <c r="KA3" s="66"/>
      <c r="KB3" s="66"/>
      <c r="KC3" s="66"/>
      <c r="KD3" s="66"/>
      <c r="KE3" s="66"/>
      <c r="KF3" s="67"/>
      <c r="KG3" s="65" t="s">
        <v>172</v>
      </c>
      <c r="KH3" s="66"/>
      <c r="KI3" s="66"/>
      <c r="KJ3" s="66"/>
      <c r="KK3" s="66"/>
      <c r="KL3" s="66"/>
      <c r="KM3" s="66"/>
      <c r="KN3" s="66"/>
      <c r="KO3" s="66"/>
      <c r="KP3" s="67"/>
      <c r="KQ3" s="65" t="s">
        <v>173</v>
      </c>
      <c r="KR3" s="66"/>
      <c r="KS3" s="66"/>
      <c r="KT3" s="66"/>
      <c r="KU3" s="66"/>
      <c r="KV3" s="66"/>
      <c r="KW3" s="66"/>
      <c r="KX3" s="66"/>
      <c r="KY3" s="66"/>
      <c r="KZ3" s="67"/>
      <c r="LA3" s="65" t="s">
        <v>174</v>
      </c>
      <c r="LB3" s="66"/>
      <c r="LC3" s="66"/>
      <c r="LD3" s="66"/>
      <c r="LE3" s="66"/>
      <c r="LF3" s="66"/>
      <c r="LG3" s="66"/>
      <c r="LH3" s="66"/>
      <c r="LI3" s="66"/>
      <c r="LJ3" s="67"/>
      <c r="LK3" s="65" t="s">
        <v>175</v>
      </c>
      <c r="LL3" s="66"/>
      <c r="LM3" s="66"/>
      <c r="LN3" s="66"/>
      <c r="LO3" s="66"/>
      <c r="LP3" s="66"/>
      <c r="LQ3" s="66"/>
      <c r="LR3" s="66"/>
      <c r="LS3" s="66"/>
      <c r="LT3" s="67"/>
      <c r="LU3" s="65" t="s">
        <v>176</v>
      </c>
      <c r="LV3" s="66"/>
      <c r="LW3" s="66"/>
      <c r="LX3" s="66"/>
      <c r="LY3" s="66"/>
      <c r="LZ3" s="66"/>
      <c r="MA3" s="66"/>
      <c r="MB3" s="66"/>
      <c r="MC3" s="66"/>
      <c r="MD3" s="67"/>
      <c r="ME3" s="65" t="s">
        <v>177</v>
      </c>
      <c r="MF3" s="66"/>
      <c r="MG3" s="66"/>
      <c r="MH3" s="66"/>
      <c r="MI3" s="66"/>
      <c r="MJ3" s="66"/>
      <c r="MK3" s="66"/>
      <c r="ML3" s="66"/>
      <c r="MM3" s="66"/>
      <c r="MN3" s="67"/>
      <c r="MO3" s="65" t="s">
        <v>178</v>
      </c>
      <c r="MP3" s="66"/>
      <c r="MQ3" s="66"/>
      <c r="MR3" s="66"/>
      <c r="MS3" s="66"/>
      <c r="MT3" s="66"/>
      <c r="MU3" s="66"/>
      <c r="MV3" s="66"/>
      <c r="MW3" s="66"/>
      <c r="MX3" s="67"/>
      <c r="MY3" s="65" t="s">
        <v>179</v>
      </c>
      <c r="MZ3" s="66"/>
      <c r="NA3" s="66"/>
      <c r="NB3" s="66"/>
      <c r="NC3" s="66"/>
      <c r="ND3" s="66"/>
      <c r="NE3" s="66"/>
      <c r="NF3" s="66"/>
      <c r="NG3" s="66"/>
      <c r="NH3" s="67"/>
      <c r="NI3" s="65" t="s">
        <v>180</v>
      </c>
      <c r="NJ3" s="66"/>
      <c r="NK3" s="66"/>
      <c r="NL3" s="66"/>
      <c r="NM3" s="66"/>
      <c r="NN3" s="66"/>
      <c r="NO3" s="66"/>
      <c r="NP3" s="66"/>
      <c r="NQ3" s="66"/>
      <c r="NR3" s="67"/>
      <c r="NS3" s="65" t="s">
        <v>181</v>
      </c>
      <c r="NT3" s="66"/>
      <c r="NU3" s="66"/>
      <c r="NV3" s="66"/>
      <c r="NW3" s="66"/>
      <c r="NX3" s="66"/>
      <c r="NY3" s="66"/>
      <c r="NZ3" s="66"/>
      <c r="OA3" s="66"/>
      <c r="OB3" s="67"/>
      <c r="OC3" s="60" t="s">
        <v>350</v>
      </c>
    </row>
    <row r="4" spans="1:393" ht="55.8" x14ac:dyDescent="0.3">
      <c r="A4" s="70"/>
      <c r="B4" s="71"/>
      <c r="C4" s="21" t="s">
        <v>184</v>
      </c>
      <c r="D4" s="21" t="s">
        <v>185</v>
      </c>
      <c r="E4" s="21" t="s">
        <v>186</v>
      </c>
      <c r="F4" s="21" t="s">
        <v>187</v>
      </c>
      <c r="G4" s="21" t="s">
        <v>188</v>
      </c>
      <c r="H4" s="21" t="s">
        <v>189</v>
      </c>
      <c r="I4" s="21" t="s">
        <v>190</v>
      </c>
      <c r="J4" s="21" t="s">
        <v>191</v>
      </c>
      <c r="K4" s="21" t="s">
        <v>192</v>
      </c>
      <c r="L4" s="21" t="s">
        <v>193</v>
      </c>
      <c r="M4" s="21" t="s">
        <v>184</v>
      </c>
      <c r="N4" s="21" t="s">
        <v>185</v>
      </c>
      <c r="O4" s="21" t="s">
        <v>186</v>
      </c>
      <c r="P4" s="21" t="s">
        <v>187</v>
      </c>
      <c r="Q4" s="21" t="s">
        <v>188</v>
      </c>
      <c r="R4" s="21" t="s">
        <v>189</v>
      </c>
      <c r="S4" s="21" t="s">
        <v>190</v>
      </c>
      <c r="T4" s="21" t="s">
        <v>191</v>
      </c>
      <c r="U4" s="21" t="s">
        <v>192</v>
      </c>
      <c r="V4" s="21" t="s">
        <v>193</v>
      </c>
      <c r="W4" s="21" t="s">
        <v>184</v>
      </c>
      <c r="X4" s="21" t="s">
        <v>185</v>
      </c>
      <c r="Y4" s="21" t="s">
        <v>186</v>
      </c>
      <c r="Z4" s="21" t="s">
        <v>187</v>
      </c>
      <c r="AA4" s="21" t="s">
        <v>188</v>
      </c>
      <c r="AB4" s="21" t="s">
        <v>189</v>
      </c>
      <c r="AC4" s="21" t="s">
        <v>190</v>
      </c>
      <c r="AD4" s="21" t="s">
        <v>191</v>
      </c>
      <c r="AE4" s="21" t="s">
        <v>192</v>
      </c>
      <c r="AF4" s="21" t="s">
        <v>193</v>
      </c>
      <c r="AG4" s="21" t="s">
        <v>184</v>
      </c>
      <c r="AH4" s="21" t="s">
        <v>185</v>
      </c>
      <c r="AI4" s="21" t="s">
        <v>186</v>
      </c>
      <c r="AJ4" s="21" t="s">
        <v>187</v>
      </c>
      <c r="AK4" s="21" t="s">
        <v>188</v>
      </c>
      <c r="AL4" s="21" t="s">
        <v>189</v>
      </c>
      <c r="AM4" s="21" t="s">
        <v>190</v>
      </c>
      <c r="AN4" s="21" t="s">
        <v>191</v>
      </c>
      <c r="AO4" s="21" t="s">
        <v>192</v>
      </c>
      <c r="AP4" s="21" t="s">
        <v>193</v>
      </c>
      <c r="AQ4" s="21" t="s">
        <v>184</v>
      </c>
      <c r="AR4" s="21" t="s">
        <v>185</v>
      </c>
      <c r="AS4" s="21" t="s">
        <v>186</v>
      </c>
      <c r="AT4" s="21" t="s">
        <v>187</v>
      </c>
      <c r="AU4" s="21" t="s">
        <v>188</v>
      </c>
      <c r="AV4" s="21" t="s">
        <v>189</v>
      </c>
      <c r="AW4" s="21" t="s">
        <v>190</v>
      </c>
      <c r="AX4" s="21" t="s">
        <v>191</v>
      </c>
      <c r="AY4" s="21" t="s">
        <v>192</v>
      </c>
      <c r="AZ4" s="21" t="s">
        <v>193</v>
      </c>
      <c r="BA4" s="21" t="s">
        <v>184</v>
      </c>
      <c r="BB4" s="21" t="s">
        <v>185</v>
      </c>
      <c r="BC4" s="21" t="s">
        <v>186</v>
      </c>
      <c r="BD4" s="21" t="s">
        <v>187</v>
      </c>
      <c r="BE4" s="21" t="s">
        <v>188</v>
      </c>
      <c r="BF4" s="21" t="s">
        <v>189</v>
      </c>
      <c r="BG4" s="21" t="s">
        <v>190</v>
      </c>
      <c r="BH4" s="21" t="s">
        <v>191</v>
      </c>
      <c r="BI4" s="21" t="s">
        <v>192</v>
      </c>
      <c r="BJ4" s="21" t="s">
        <v>193</v>
      </c>
      <c r="BK4" s="21" t="s">
        <v>184</v>
      </c>
      <c r="BL4" s="21" t="s">
        <v>185</v>
      </c>
      <c r="BM4" s="21" t="s">
        <v>186</v>
      </c>
      <c r="BN4" s="21" t="s">
        <v>187</v>
      </c>
      <c r="BO4" s="21" t="s">
        <v>188</v>
      </c>
      <c r="BP4" s="21" t="s">
        <v>189</v>
      </c>
      <c r="BQ4" s="21" t="s">
        <v>190</v>
      </c>
      <c r="BR4" s="21" t="s">
        <v>191</v>
      </c>
      <c r="BS4" s="21" t="s">
        <v>192</v>
      </c>
      <c r="BT4" s="21" t="s">
        <v>193</v>
      </c>
      <c r="BU4" s="21" t="s">
        <v>184</v>
      </c>
      <c r="BV4" s="21" t="s">
        <v>185</v>
      </c>
      <c r="BW4" s="21" t="s">
        <v>186</v>
      </c>
      <c r="BX4" s="21" t="s">
        <v>187</v>
      </c>
      <c r="BY4" s="21" t="s">
        <v>188</v>
      </c>
      <c r="BZ4" s="21" t="s">
        <v>189</v>
      </c>
      <c r="CA4" s="21" t="s">
        <v>190</v>
      </c>
      <c r="CB4" s="21" t="s">
        <v>191</v>
      </c>
      <c r="CC4" s="21" t="s">
        <v>192</v>
      </c>
      <c r="CD4" s="21" t="s">
        <v>193</v>
      </c>
      <c r="CE4" s="21" t="s">
        <v>184</v>
      </c>
      <c r="CF4" s="21" t="s">
        <v>185</v>
      </c>
      <c r="CG4" s="21" t="s">
        <v>186</v>
      </c>
      <c r="CH4" s="21" t="s">
        <v>187</v>
      </c>
      <c r="CI4" s="21" t="s">
        <v>188</v>
      </c>
      <c r="CJ4" s="21" t="s">
        <v>189</v>
      </c>
      <c r="CK4" s="21" t="s">
        <v>190</v>
      </c>
      <c r="CL4" s="21" t="s">
        <v>191</v>
      </c>
      <c r="CM4" s="21" t="s">
        <v>192</v>
      </c>
      <c r="CN4" s="21" t="s">
        <v>193</v>
      </c>
      <c r="CO4" s="21" t="s">
        <v>184</v>
      </c>
      <c r="CP4" s="21" t="s">
        <v>185</v>
      </c>
      <c r="CQ4" s="21" t="s">
        <v>186</v>
      </c>
      <c r="CR4" s="21" t="s">
        <v>187</v>
      </c>
      <c r="CS4" s="21" t="s">
        <v>188</v>
      </c>
      <c r="CT4" s="21" t="s">
        <v>189</v>
      </c>
      <c r="CU4" s="21" t="s">
        <v>190</v>
      </c>
      <c r="CV4" s="21" t="s">
        <v>191</v>
      </c>
      <c r="CW4" s="21" t="s">
        <v>192</v>
      </c>
      <c r="CX4" s="21" t="s">
        <v>193</v>
      </c>
      <c r="CY4" s="21" t="s">
        <v>184</v>
      </c>
      <c r="CZ4" s="21" t="s">
        <v>185</v>
      </c>
      <c r="DA4" s="21" t="s">
        <v>186</v>
      </c>
      <c r="DB4" s="21" t="s">
        <v>187</v>
      </c>
      <c r="DC4" s="21" t="s">
        <v>188</v>
      </c>
      <c r="DD4" s="21" t="s">
        <v>189</v>
      </c>
      <c r="DE4" s="21" t="s">
        <v>190</v>
      </c>
      <c r="DF4" s="21" t="s">
        <v>191</v>
      </c>
      <c r="DG4" s="21" t="s">
        <v>192</v>
      </c>
      <c r="DH4" s="21" t="s">
        <v>193</v>
      </c>
      <c r="DI4" s="21" t="s">
        <v>184</v>
      </c>
      <c r="DJ4" s="21" t="s">
        <v>185</v>
      </c>
      <c r="DK4" s="21" t="s">
        <v>186</v>
      </c>
      <c r="DL4" s="21" t="s">
        <v>187</v>
      </c>
      <c r="DM4" s="21" t="s">
        <v>188</v>
      </c>
      <c r="DN4" s="21" t="s">
        <v>189</v>
      </c>
      <c r="DO4" s="21" t="s">
        <v>190</v>
      </c>
      <c r="DP4" s="21" t="s">
        <v>191</v>
      </c>
      <c r="DQ4" s="21" t="s">
        <v>192</v>
      </c>
      <c r="DR4" s="21" t="s">
        <v>193</v>
      </c>
      <c r="DS4" s="21" t="s">
        <v>184</v>
      </c>
      <c r="DT4" s="21" t="s">
        <v>185</v>
      </c>
      <c r="DU4" s="21" t="s">
        <v>186</v>
      </c>
      <c r="DV4" s="21" t="s">
        <v>187</v>
      </c>
      <c r="DW4" s="21" t="s">
        <v>188</v>
      </c>
      <c r="DX4" s="21" t="s">
        <v>189</v>
      </c>
      <c r="DY4" s="21" t="s">
        <v>190</v>
      </c>
      <c r="DZ4" s="21" t="s">
        <v>191</v>
      </c>
      <c r="EA4" s="21" t="s">
        <v>192</v>
      </c>
      <c r="EB4" s="21" t="s">
        <v>193</v>
      </c>
      <c r="EC4" s="21" t="s">
        <v>184</v>
      </c>
      <c r="ED4" s="21" t="s">
        <v>185</v>
      </c>
      <c r="EE4" s="21" t="s">
        <v>186</v>
      </c>
      <c r="EF4" s="21" t="s">
        <v>187</v>
      </c>
      <c r="EG4" s="21" t="s">
        <v>188</v>
      </c>
      <c r="EH4" s="21" t="s">
        <v>189</v>
      </c>
      <c r="EI4" s="21" t="s">
        <v>190</v>
      </c>
      <c r="EJ4" s="21" t="s">
        <v>191</v>
      </c>
      <c r="EK4" s="21" t="s">
        <v>192</v>
      </c>
      <c r="EL4" s="21" t="s">
        <v>193</v>
      </c>
      <c r="EM4" s="21" t="s">
        <v>184</v>
      </c>
      <c r="EN4" s="21" t="s">
        <v>185</v>
      </c>
      <c r="EO4" s="21" t="s">
        <v>186</v>
      </c>
      <c r="EP4" s="21" t="s">
        <v>187</v>
      </c>
      <c r="EQ4" s="21" t="s">
        <v>188</v>
      </c>
      <c r="ER4" s="21" t="s">
        <v>189</v>
      </c>
      <c r="ES4" s="21" t="s">
        <v>190</v>
      </c>
      <c r="ET4" s="21" t="s">
        <v>191</v>
      </c>
      <c r="EU4" s="21" t="s">
        <v>192</v>
      </c>
      <c r="EV4" s="21" t="s">
        <v>193</v>
      </c>
      <c r="EW4" s="21" t="s">
        <v>184</v>
      </c>
      <c r="EX4" s="21" t="s">
        <v>185</v>
      </c>
      <c r="EY4" s="21" t="s">
        <v>186</v>
      </c>
      <c r="EZ4" s="21" t="s">
        <v>187</v>
      </c>
      <c r="FA4" s="21" t="s">
        <v>188</v>
      </c>
      <c r="FB4" s="21" t="s">
        <v>189</v>
      </c>
      <c r="FC4" s="21" t="s">
        <v>190</v>
      </c>
      <c r="FD4" s="21" t="s">
        <v>191</v>
      </c>
      <c r="FE4" s="21" t="s">
        <v>192</v>
      </c>
      <c r="FF4" s="21" t="s">
        <v>193</v>
      </c>
      <c r="FG4" s="21" t="s">
        <v>184</v>
      </c>
      <c r="FH4" s="21" t="s">
        <v>185</v>
      </c>
      <c r="FI4" s="21" t="s">
        <v>186</v>
      </c>
      <c r="FJ4" s="21" t="s">
        <v>187</v>
      </c>
      <c r="FK4" s="21" t="s">
        <v>188</v>
      </c>
      <c r="FL4" s="21" t="s">
        <v>189</v>
      </c>
      <c r="FM4" s="21" t="s">
        <v>190</v>
      </c>
      <c r="FN4" s="21" t="s">
        <v>191</v>
      </c>
      <c r="FO4" s="21" t="s">
        <v>192</v>
      </c>
      <c r="FP4" s="21" t="s">
        <v>193</v>
      </c>
      <c r="FQ4" s="21" t="s">
        <v>184</v>
      </c>
      <c r="FR4" s="21" t="s">
        <v>185</v>
      </c>
      <c r="FS4" s="21" t="s">
        <v>186</v>
      </c>
      <c r="FT4" s="21" t="s">
        <v>187</v>
      </c>
      <c r="FU4" s="21" t="s">
        <v>188</v>
      </c>
      <c r="FV4" s="21" t="s">
        <v>189</v>
      </c>
      <c r="FW4" s="21" t="s">
        <v>190</v>
      </c>
      <c r="FX4" s="21" t="s">
        <v>191</v>
      </c>
      <c r="FY4" s="21" t="s">
        <v>192</v>
      </c>
      <c r="FZ4" s="21" t="s">
        <v>193</v>
      </c>
      <c r="GA4" s="21" t="s">
        <v>184</v>
      </c>
      <c r="GB4" s="21" t="s">
        <v>185</v>
      </c>
      <c r="GC4" s="21" t="s">
        <v>186</v>
      </c>
      <c r="GD4" s="21" t="s">
        <v>187</v>
      </c>
      <c r="GE4" s="21" t="s">
        <v>188</v>
      </c>
      <c r="GF4" s="21" t="s">
        <v>189</v>
      </c>
      <c r="GG4" s="21" t="s">
        <v>190</v>
      </c>
      <c r="GH4" s="21" t="s">
        <v>191</v>
      </c>
      <c r="GI4" s="21" t="s">
        <v>192</v>
      </c>
      <c r="GJ4" s="21" t="s">
        <v>193</v>
      </c>
      <c r="GK4" s="21" t="s">
        <v>184</v>
      </c>
      <c r="GL4" s="21" t="s">
        <v>185</v>
      </c>
      <c r="GM4" s="21" t="s">
        <v>186</v>
      </c>
      <c r="GN4" s="21" t="s">
        <v>187</v>
      </c>
      <c r="GO4" s="21" t="s">
        <v>188</v>
      </c>
      <c r="GP4" s="21" t="s">
        <v>189</v>
      </c>
      <c r="GQ4" s="21" t="s">
        <v>190</v>
      </c>
      <c r="GR4" s="21" t="s">
        <v>191</v>
      </c>
      <c r="GS4" s="21" t="s">
        <v>192</v>
      </c>
      <c r="GT4" s="21" t="s">
        <v>193</v>
      </c>
      <c r="GU4" s="21" t="s">
        <v>184</v>
      </c>
      <c r="GV4" s="21" t="s">
        <v>185</v>
      </c>
      <c r="GW4" s="21" t="s">
        <v>186</v>
      </c>
      <c r="GX4" s="21" t="s">
        <v>187</v>
      </c>
      <c r="GY4" s="21" t="s">
        <v>188</v>
      </c>
      <c r="GZ4" s="21" t="s">
        <v>189</v>
      </c>
      <c r="HA4" s="21" t="s">
        <v>190</v>
      </c>
      <c r="HB4" s="21" t="s">
        <v>191</v>
      </c>
      <c r="HC4" s="21" t="s">
        <v>192</v>
      </c>
      <c r="HD4" s="21" t="s">
        <v>193</v>
      </c>
      <c r="HE4" s="21" t="s">
        <v>184</v>
      </c>
      <c r="HF4" s="21" t="s">
        <v>185</v>
      </c>
      <c r="HG4" s="21" t="s">
        <v>186</v>
      </c>
      <c r="HH4" s="21" t="s">
        <v>187</v>
      </c>
      <c r="HI4" s="21" t="s">
        <v>188</v>
      </c>
      <c r="HJ4" s="21" t="s">
        <v>189</v>
      </c>
      <c r="HK4" s="21" t="s">
        <v>190</v>
      </c>
      <c r="HL4" s="21" t="s">
        <v>191</v>
      </c>
      <c r="HM4" s="21" t="s">
        <v>192</v>
      </c>
      <c r="HN4" s="21" t="s">
        <v>193</v>
      </c>
      <c r="HO4" s="21" t="s">
        <v>184</v>
      </c>
      <c r="HP4" s="21" t="s">
        <v>185</v>
      </c>
      <c r="HQ4" s="21" t="s">
        <v>186</v>
      </c>
      <c r="HR4" s="21" t="s">
        <v>187</v>
      </c>
      <c r="HS4" s="21" t="s">
        <v>188</v>
      </c>
      <c r="HT4" s="21" t="s">
        <v>189</v>
      </c>
      <c r="HU4" s="21" t="s">
        <v>190</v>
      </c>
      <c r="HV4" s="21" t="s">
        <v>191</v>
      </c>
      <c r="HW4" s="21" t="s">
        <v>192</v>
      </c>
      <c r="HX4" s="21" t="s">
        <v>193</v>
      </c>
      <c r="HY4" s="21" t="s">
        <v>184</v>
      </c>
      <c r="HZ4" s="21" t="s">
        <v>185</v>
      </c>
      <c r="IA4" s="21" t="s">
        <v>186</v>
      </c>
      <c r="IB4" s="21" t="s">
        <v>187</v>
      </c>
      <c r="IC4" s="21" t="s">
        <v>188</v>
      </c>
      <c r="ID4" s="21" t="s">
        <v>189</v>
      </c>
      <c r="IE4" s="21" t="s">
        <v>190</v>
      </c>
      <c r="IF4" s="21" t="s">
        <v>191</v>
      </c>
      <c r="IG4" s="21" t="s">
        <v>192</v>
      </c>
      <c r="IH4" s="21" t="s">
        <v>193</v>
      </c>
      <c r="II4" s="21" t="s">
        <v>184</v>
      </c>
      <c r="IJ4" s="21" t="s">
        <v>185</v>
      </c>
      <c r="IK4" s="21" t="s">
        <v>186</v>
      </c>
      <c r="IL4" s="21" t="s">
        <v>187</v>
      </c>
      <c r="IM4" s="21" t="s">
        <v>188</v>
      </c>
      <c r="IN4" s="21" t="s">
        <v>189</v>
      </c>
      <c r="IO4" s="21" t="s">
        <v>190</v>
      </c>
      <c r="IP4" s="21" t="s">
        <v>191</v>
      </c>
      <c r="IQ4" s="21" t="s">
        <v>192</v>
      </c>
      <c r="IR4" s="21" t="s">
        <v>193</v>
      </c>
      <c r="IS4" s="21" t="s">
        <v>184</v>
      </c>
      <c r="IT4" s="21" t="s">
        <v>185</v>
      </c>
      <c r="IU4" s="21" t="s">
        <v>186</v>
      </c>
      <c r="IV4" s="21" t="s">
        <v>187</v>
      </c>
      <c r="IW4" s="21" t="s">
        <v>188</v>
      </c>
      <c r="IX4" s="21" t="s">
        <v>189</v>
      </c>
      <c r="IY4" s="21" t="s">
        <v>190</v>
      </c>
      <c r="IZ4" s="21" t="s">
        <v>191</v>
      </c>
      <c r="JA4" s="21" t="s">
        <v>192</v>
      </c>
      <c r="JB4" s="21" t="s">
        <v>193</v>
      </c>
      <c r="JC4" s="21" t="s">
        <v>184</v>
      </c>
      <c r="JD4" s="21" t="s">
        <v>185</v>
      </c>
      <c r="JE4" s="21" t="s">
        <v>186</v>
      </c>
      <c r="JF4" s="21" t="s">
        <v>187</v>
      </c>
      <c r="JG4" s="21" t="s">
        <v>188</v>
      </c>
      <c r="JH4" s="21" t="s">
        <v>189</v>
      </c>
      <c r="JI4" s="21" t="s">
        <v>190</v>
      </c>
      <c r="JJ4" s="21" t="s">
        <v>191</v>
      </c>
      <c r="JK4" s="21" t="s">
        <v>192</v>
      </c>
      <c r="JL4" s="21" t="s">
        <v>193</v>
      </c>
      <c r="JM4" s="21" t="s">
        <v>184</v>
      </c>
      <c r="JN4" s="21" t="s">
        <v>185</v>
      </c>
      <c r="JO4" s="21" t="s">
        <v>186</v>
      </c>
      <c r="JP4" s="21" t="s">
        <v>187</v>
      </c>
      <c r="JQ4" s="21" t="s">
        <v>188</v>
      </c>
      <c r="JR4" s="21" t="s">
        <v>189</v>
      </c>
      <c r="JS4" s="21" t="s">
        <v>190</v>
      </c>
      <c r="JT4" s="21" t="s">
        <v>191</v>
      </c>
      <c r="JU4" s="21" t="s">
        <v>192</v>
      </c>
      <c r="JV4" s="21" t="s">
        <v>193</v>
      </c>
      <c r="JW4" s="21" t="s">
        <v>184</v>
      </c>
      <c r="JX4" s="21" t="s">
        <v>185</v>
      </c>
      <c r="JY4" s="21" t="s">
        <v>186</v>
      </c>
      <c r="JZ4" s="21" t="s">
        <v>187</v>
      </c>
      <c r="KA4" s="21" t="s">
        <v>188</v>
      </c>
      <c r="KB4" s="21" t="s">
        <v>189</v>
      </c>
      <c r="KC4" s="21" t="s">
        <v>190</v>
      </c>
      <c r="KD4" s="21" t="s">
        <v>191</v>
      </c>
      <c r="KE4" s="21" t="s">
        <v>192</v>
      </c>
      <c r="KF4" s="21" t="s">
        <v>193</v>
      </c>
      <c r="KG4" s="21" t="s">
        <v>184</v>
      </c>
      <c r="KH4" s="21" t="s">
        <v>185</v>
      </c>
      <c r="KI4" s="21" t="s">
        <v>186</v>
      </c>
      <c r="KJ4" s="21" t="s">
        <v>187</v>
      </c>
      <c r="KK4" s="21" t="s">
        <v>188</v>
      </c>
      <c r="KL4" s="21" t="s">
        <v>189</v>
      </c>
      <c r="KM4" s="21" t="s">
        <v>190</v>
      </c>
      <c r="KN4" s="21" t="s">
        <v>191</v>
      </c>
      <c r="KO4" s="21" t="s">
        <v>192</v>
      </c>
      <c r="KP4" s="21" t="s">
        <v>193</v>
      </c>
      <c r="KQ4" s="21" t="s">
        <v>184</v>
      </c>
      <c r="KR4" s="21" t="s">
        <v>185</v>
      </c>
      <c r="KS4" s="21" t="s">
        <v>186</v>
      </c>
      <c r="KT4" s="21" t="s">
        <v>187</v>
      </c>
      <c r="KU4" s="21" t="s">
        <v>188</v>
      </c>
      <c r="KV4" s="21" t="s">
        <v>189</v>
      </c>
      <c r="KW4" s="21" t="s">
        <v>190</v>
      </c>
      <c r="KX4" s="21" t="s">
        <v>191</v>
      </c>
      <c r="KY4" s="21" t="s">
        <v>192</v>
      </c>
      <c r="KZ4" s="21" t="s">
        <v>193</v>
      </c>
      <c r="LA4" s="21" t="s">
        <v>184</v>
      </c>
      <c r="LB4" s="21" t="s">
        <v>185</v>
      </c>
      <c r="LC4" s="21" t="s">
        <v>186</v>
      </c>
      <c r="LD4" s="21" t="s">
        <v>187</v>
      </c>
      <c r="LE4" s="21" t="s">
        <v>188</v>
      </c>
      <c r="LF4" s="21" t="s">
        <v>189</v>
      </c>
      <c r="LG4" s="21" t="s">
        <v>190</v>
      </c>
      <c r="LH4" s="21" t="s">
        <v>191</v>
      </c>
      <c r="LI4" s="21" t="s">
        <v>192</v>
      </c>
      <c r="LJ4" s="21" t="s">
        <v>193</v>
      </c>
      <c r="LK4" s="21" t="s">
        <v>184</v>
      </c>
      <c r="LL4" s="21" t="s">
        <v>185</v>
      </c>
      <c r="LM4" s="21" t="s">
        <v>186</v>
      </c>
      <c r="LN4" s="21" t="s">
        <v>187</v>
      </c>
      <c r="LO4" s="21" t="s">
        <v>188</v>
      </c>
      <c r="LP4" s="21" t="s">
        <v>189</v>
      </c>
      <c r="LQ4" s="21" t="s">
        <v>190</v>
      </c>
      <c r="LR4" s="21" t="s">
        <v>191</v>
      </c>
      <c r="LS4" s="21" t="s">
        <v>192</v>
      </c>
      <c r="LT4" s="21" t="s">
        <v>193</v>
      </c>
      <c r="LU4" s="21" t="s">
        <v>184</v>
      </c>
      <c r="LV4" s="21" t="s">
        <v>185</v>
      </c>
      <c r="LW4" s="21" t="s">
        <v>186</v>
      </c>
      <c r="LX4" s="21" t="s">
        <v>187</v>
      </c>
      <c r="LY4" s="21" t="s">
        <v>188</v>
      </c>
      <c r="LZ4" s="21" t="s">
        <v>189</v>
      </c>
      <c r="MA4" s="21" t="s">
        <v>190</v>
      </c>
      <c r="MB4" s="21" t="s">
        <v>191</v>
      </c>
      <c r="MC4" s="21" t="s">
        <v>192</v>
      </c>
      <c r="MD4" s="21" t="s">
        <v>193</v>
      </c>
      <c r="ME4" s="21" t="s">
        <v>184</v>
      </c>
      <c r="MF4" s="21" t="s">
        <v>185</v>
      </c>
      <c r="MG4" s="21" t="s">
        <v>186</v>
      </c>
      <c r="MH4" s="21" t="s">
        <v>187</v>
      </c>
      <c r="MI4" s="21" t="s">
        <v>188</v>
      </c>
      <c r="MJ4" s="21" t="s">
        <v>189</v>
      </c>
      <c r="MK4" s="21" t="s">
        <v>190</v>
      </c>
      <c r="ML4" s="21" t="s">
        <v>191</v>
      </c>
      <c r="MM4" s="21" t="s">
        <v>192</v>
      </c>
      <c r="MN4" s="21" t="s">
        <v>193</v>
      </c>
      <c r="MO4" s="21" t="s">
        <v>184</v>
      </c>
      <c r="MP4" s="21" t="s">
        <v>185</v>
      </c>
      <c r="MQ4" s="21" t="s">
        <v>186</v>
      </c>
      <c r="MR4" s="21" t="s">
        <v>187</v>
      </c>
      <c r="MS4" s="21" t="s">
        <v>188</v>
      </c>
      <c r="MT4" s="21" t="s">
        <v>189</v>
      </c>
      <c r="MU4" s="21" t="s">
        <v>190</v>
      </c>
      <c r="MV4" s="21" t="s">
        <v>191</v>
      </c>
      <c r="MW4" s="21" t="s">
        <v>192</v>
      </c>
      <c r="MX4" s="21" t="s">
        <v>193</v>
      </c>
      <c r="MY4" s="21" t="s">
        <v>184</v>
      </c>
      <c r="MZ4" s="21" t="s">
        <v>185</v>
      </c>
      <c r="NA4" s="21" t="s">
        <v>186</v>
      </c>
      <c r="NB4" s="21" t="s">
        <v>187</v>
      </c>
      <c r="NC4" s="21" t="s">
        <v>188</v>
      </c>
      <c r="ND4" s="21" t="s">
        <v>189</v>
      </c>
      <c r="NE4" s="21" t="s">
        <v>190</v>
      </c>
      <c r="NF4" s="21" t="s">
        <v>191</v>
      </c>
      <c r="NG4" s="21" t="s">
        <v>192</v>
      </c>
      <c r="NH4" s="21" t="s">
        <v>193</v>
      </c>
      <c r="NI4" s="21" t="s">
        <v>184</v>
      </c>
      <c r="NJ4" s="21" t="s">
        <v>185</v>
      </c>
      <c r="NK4" s="21" t="s">
        <v>186</v>
      </c>
      <c r="NL4" s="21" t="s">
        <v>187</v>
      </c>
      <c r="NM4" s="21" t="s">
        <v>188</v>
      </c>
      <c r="NN4" s="21" t="s">
        <v>189</v>
      </c>
      <c r="NO4" s="21" t="s">
        <v>190</v>
      </c>
      <c r="NP4" s="21" t="s">
        <v>191</v>
      </c>
      <c r="NQ4" s="21" t="s">
        <v>192</v>
      </c>
      <c r="NR4" s="21" t="s">
        <v>193</v>
      </c>
      <c r="NS4" s="21" t="s">
        <v>184</v>
      </c>
      <c r="NT4" s="21" t="s">
        <v>185</v>
      </c>
      <c r="NU4" s="21" t="s">
        <v>186</v>
      </c>
      <c r="NV4" s="21" t="s">
        <v>187</v>
      </c>
      <c r="NW4" s="21" t="s">
        <v>188</v>
      </c>
      <c r="NX4" s="21" t="s">
        <v>189</v>
      </c>
      <c r="NY4" s="21" t="s">
        <v>190</v>
      </c>
      <c r="NZ4" s="21" t="s">
        <v>191</v>
      </c>
      <c r="OA4" s="21" t="s">
        <v>192</v>
      </c>
      <c r="OB4" s="21" t="s">
        <v>193</v>
      </c>
      <c r="OC4" s="21" t="s">
        <v>193</v>
      </c>
    </row>
    <row r="5" spans="1:393" ht="13.5" customHeight="1" x14ac:dyDescent="0.3">
      <c r="A5" s="72"/>
      <c r="B5" s="73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  <c r="MQ5" s="21" t="s">
        <v>0</v>
      </c>
      <c r="MR5" s="21" t="s">
        <v>0</v>
      </c>
      <c r="MS5" s="21" t="s">
        <v>0</v>
      </c>
      <c r="MT5" s="21" t="s">
        <v>0</v>
      </c>
      <c r="MU5" s="21" t="s">
        <v>0</v>
      </c>
      <c r="MV5" s="21" t="s">
        <v>0</v>
      </c>
      <c r="MW5" s="21" t="s">
        <v>0</v>
      </c>
      <c r="MX5" s="21" t="s">
        <v>0</v>
      </c>
      <c r="MY5" s="21" t="s">
        <v>0</v>
      </c>
      <c r="MZ5" s="21" t="s">
        <v>0</v>
      </c>
      <c r="NA5" s="21" t="s">
        <v>0</v>
      </c>
      <c r="NB5" s="21" t="s">
        <v>0</v>
      </c>
      <c r="NC5" s="21" t="s">
        <v>0</v>
      </c>
      <c r="ND5" s="21" t="s">
        <v>0</v>
      </c>
      <c r="NE5" s="21" t="s">
        <v>0</v>
      </c>
      <c r="NF5" s="21" t="s">
        <v>0</v>
      </c>
      <c r="NG5" s="21" t="s">
        <v>0</v>
      </c>
      <c r="NH5" s="21" t="s">
        <v>0</v>
      </c>
      <c r="NI5" s="21" t="s">
        <v>0</v>
      </c>
      <c r="NJ5" s="21" t="s">
        <v>0</v>
      </c>
      <c r="NK5" s="21" t="s">
        <v>0</v>
      </c>
      <c r="NL5" s="21" t="s">
        <v>0</v>
      </c>
      <c r="NM5" s="21" t="s">
        <v>0</v>
      </c>
      <c r="NN5" s="21" t="s">
        <v>0</v>
      </c>
      <c r="NO5" s="21" t="s">
        <v>0</v>
      </c>
      <c r="NP5" s="21" t="s">
        <v>0</v>
      </c>
      <c r="NQ5" s="21" t="s">
        <v>0</v>
      </c>
      <c r="NR5" s="21" t="s">
        <v>0</v>
      </c>
      <c r="NS5" s="21" t="s">
        <v>0</v>
      </c>
      <c r="NT5" s="21" t="s">
        <v>0</v>
      </c>
      <c r="NU5" s="21" t="s">
        <v>0</v>
      </c>
      <c r="NV5" s="21" t="s">
        <v>0</v>
      </c>
      <c r="NW5" s="21" t="s">
        <v>0</v>
      </c>
      <c r="NX5" s="21" t="s">
        <v>0</v>
      </c>
      <c r="NY5" s="21" t="s">
        <v>0</v>
      </c>
      <c r="NZ5" s="21" t="s">
        <v>0</v>
      </c>
      <c r="OA5" s="21" t="s">
        <v>0</v>
      </c>
      <c r="OB5" s="21" t="s">
        <v>0</v>
      </c>
      <c r="OC5" s="21" t="s">
        <v>0</v>
      </c>
    </row>
    <row r="6" spans="1:393" ht="13.5" customHeight="1" x14ac:dyDescent="0.3">
      <c r="A6" s="22">
        <v>21</v>
      </c>
      <c r="B6" s="23" t="s">
        <v>194</v>
      </c>
      <c r="C6" s="24">
        <v>81690</v>
      </c>
      <c r="D6" s="24">
        <v>14089</v>
      </c>
      <c r="E6" s="24">
        <v>2152</v>
      </c>
      <c r="F6" s="24">
        <v>0</v>
      </c>
      <c r="G6" s="24">
        <v>20879</v>
      </c>
      <c r="H6" s="24">
        <v>0</v>
      </c>
      <c r="I6" s="24">
        <v>22831</v>
      </c>
      <c r="J6" s="24">
        <v>4837</v>
      </c>
      <c r="K6" s="24">
        <v>0</v>
      </c>
      <c r="L6" s="25">
        <v>146478</v>
      </c>
      <c r="M6" s="24">
        <v>46435</v>
      </c>
      <c r="N6" s="24">
        <v>0</v>
      </c>
      <c r="O6" s="24">
        <v>2644</v>
      </c>
      <c r="P6" s="24">
        <v>8436</v>
      </c>
      <c r="Q6" s="24">
        <v>9376</v>
      </c>
      <c r="R6" s="24">
        <v>0</v>
      </c>
      <c r="S6" s="24">
        <v>2398</v>
      </c>
      <c r="T6" s="24">
        <v>1019</v>
      </c>
      <c r="U6" s="24">
        <v>0</v>
      </c>
      <c r="V6" s="25">
        <v>70308</v>
      </c>
      <c r="W6" s="24">
        <v>749884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4">
        <v>0</v>
      </c>
      <c r="AF6" s="25">
        <v>749884</v>
      </c>
      <c r="AG6" s="24">
        <v>25992</v>
      </c>
      <c r="AH6" s="24">
        <v>0</v>
      </c>
      <c r="AI6" s="24">
        <v>0</v>
      </c>
      <c r="AJ6" s="24">
        <v>8465</v>
      </c>
      <c r="AK6" s="24">
        <v>1506</v>
      </c>
      <c r="AL6" s="24">
        <v>2320</v>
      </c>
      <c r="AM6" s="24">
        <v>1726</v>
      </c>
      <c r="AN6" s="24">
        <v>0</v>
      </c>
      <c r="AO6" s="24">
        <v>8310</v>
      </c>
      <c r="AP6" s="25">
        <v>48319</v>
      </c>
      <c r="AQ6" s="24">
        <v>508362</v>
      </c>
      <c r="AR6" s="24">
        <v>35920</v>
      </c>
      <c r="AS6" s="24">
        <v>84731</v>
      </c>
      <c r="AT6" s="24">
        <v>70599</v>
      </c>
      <c r="AU6" s="24">
        <v>55089</v>
      </c>
      <c r="AV6" s="24">
        <v>220542</v>
      </c>
      <c r="AW6" s="24">
        <v>79633</v>
      </c>
      <c r="AX6" s="24">
        <v>2961</v>
      </c>
      <c r="AY6" s="24">
        <v>45124</v>
      </c>
      <c r="AZ6" s="25">
        <v>1102961</v>
      </c>
      <c r="BA6" s="24">
        <v>113830</v>
      </c>
      <c r="BB6" s="24">
        <v>1110</v>
      </c>
      <c r="BC6" s="24">
        <v>0</v>
      </c>
      <c r="BD6" s="24">
        <v>3953</v>
      </c>
      <c r="BE6" s="24">
        <v>14120</v>
      </c>
      <c r="BF6" s="24">
        <v>0</v>
      </c>
      <c r="BG6" s="24">
        <v>3682</v>
      </c>
      <c r="BH6" s="24">
        <v>7322</v>
      </c>
      <c r="BI6" s="24">
        <v>0</v>
      </c>
      <c r="BJ6" s="25">
        <v>144017</v>
      </c>
      <c r="BK6" s="24">
        <v>44489</v>
      </c>
      <c r="BL6" s="24">
        <v>2838</v>
      </c>
      <c r="BM6" s="24">
        <v>12399</v>
      </c>
      <c r="BN6" s="24">
        <v>3976</v>
      </c>
      <c r="BO6" s="24">
        <v>2475</v>
      </c>
      <c r="BP6" s="24">
        <v>5187</v>
      </c>
      <c r="BQ6" s="24">
        <v>4301</v>
      </c>
      <c r="BR6" s="24">
        <v>212</v>
      </c>
      <c r="BS6" s="24">
        <v>12387</v>
      </c>
      <c r="BT6" s="25">
        <v>88264</v>
      </c>
      <c r="BU6" s="24">
        <v>40231</v>
      </c>
      <c r="BV6" s="24">
        <v>0</v>
      </c>
      <c r="BW6" s="24">
        <v>5915</v>
      </c>
      <c r="BX6" s="24">
        <v>2696</v>
      </c>
      <c r="BY6" s="24">
        <v>8517</v>
      </c>
      <c r="BZ6" s="24">
        <v>5654</v>
      </c>
      <c r="CA6" s="24">
        <v>0</v>
      </c>
      <c r="CB6" s="24">
        <v>909</v>
      </c>
      <c r="CC6" s="24">
        <v>0</v>
      </c>
      <c r="CD6" s="25">
        <v>63922</v>
      </c>
      <c r="CE6" s="24">
        <v>37437</v>
      </c>
      <c r="CF6" s="24">
        <v>0</v>
      </c>
      <c r="CG6" s="24">
        <v>982</v>
      </c>
      <c r="CH6" s="24">
        <v>10094</v>
      </c>
      <c r="CI6" s="24">
        <v>6307</v>
      </c>
      <c r="CJ6" s="24">
        <v>0</v>
      </c>
      <c r="CK6" s="24">
        <v>0</v>
      </c>
      <c r="CL6" s="24">
        <v>0</v>
      </c>
      <c r="CM6" s="24">
        <v>0</v>
      </c>
      <c r="CN6" s="25">
        <v>54820</v>
      </c>
      <c r="CO6" s="24">
        <v>28085</v>
      </c>
      <c r="CP6" s="24">
        <v>0</v>
      </c>
      <c r="CQ6" s="24">
        <v>0</v>
      </c>
      <c r="CR6" s="24">
        <v>11594</v>
      </c>
      <c r="CS6" s="24">
        <v>5281</v>
      </c>
      <c r="CT6" s="24">
        <v>2365</v>
      </c>
      <c r="CU6" s="24">
        <v>0</v>
      </c>
      <c r="CV6" s="24">
        <v>0</v>
      </c>
      <c r="CW6" s="24">
        <v>0</v>
      </c>
      <c r="CX6" s="25">
        <v>47325</v>
      </c>
      <c r="CY6" s="24">
        <v>102740</v>
      </c>
      <c r="CZ6" s="24">
        <v>0</v>
      </c>
      <c r="DA6" s="24">
        <v>15510</v>
      </c>
      <c r="DB6" s="24">
        <v>16609</v>
      </c>
      <c r="DC6" s="24">
        <v>4996</v>
      </c>
      <c r="DD6" s="24">
        <v>22926</v>
      </c>
      <c r="DE6" s="24">
        <v>3650</v>
      </c>
      <c r="DF6" s="24">
        <v>0</v>
      </c>
      <c r="DG6" s="24">
        <v>9768</v>
      </c>
      <c r="DH6" s="25">
        <v>176199</v>
      </c>
      <c r="DI6" s="24">
        <v>25372</v>
      </c>
      <c r="DJ6" s="24">
        <v>0</v>
      </c>
      <c r="DK6" s="24">
        <v>1296</v>
      </c>
      <c r="DL6" s="24">
        <v>2581</v>
      </c>
      <c r="DM6" s="24">
        <v>5077</v>
      </c>
      <c r="DN6" s="24">
        <v>0</v>
      </c>
      <c r="DO6" s="24">
        <v>0</v>
      </c>
      <c r="DP6" s="24">
        <v>0</v>
      </c>
      <c r="DQ6" s="24">
        <v>0</v>
      </c>
      <c r="DR6" s="25">
        <v>34326</v>
      </c>
      <c r="DS6" s="24">
        <v>47027</v>
      </c>
      <c r="DT6" s="24">
        <v>0</v>
      </c>
      <c r="DU6" s="24">
        <v>0</v>
      </c>
      <c r="DV6" s="24">
        <v>0</v>
      </c>
      <c r="DW6" s="24">
        <v>7283</v>
      </c>
      <c r="DX6" s="24">
        <v>0</v>
      </c>
      <c r="DY6" s="24">
        <v>0</v>
      </c>
      <c r="DZ6" s="24">
        <v>0</v>
      </c>
      <c r="EA6" s="24">
        <v>0</v>
      </c>
      <c r="EB6" s="25">
        <v>54310</v>
      </c>
      <c r="EC6" s="24">
        <v>31844</v>
      </c>
      <c r="ED6" s="24">
        <v>0</v>
      </c>
      <c r="EE6" s="24">
        <v>0</v>
      </c>
      <c r="EF6" s="24">
        <v>27193</v>
      </c>
      <c r="EG6" s="24">
        <v>7585</v>
      </c>
      <c r="EH6" s="24">
        <v>0</v>
      </c>
      <c r="EI6" s="24">
        <v>0</v>
      </c>
      <c r="EJ6" s="24">
        <v>0</v>
      </c>
      <c r="EK6" s="24">
        <v>37300</v>
      </c>
      <c r="EL6" s="25">
        <v>103922</v>
      </c>
      <c r="EM6" s="24">
        <v>26252</v>
      </c>
      <c r="EN6" s="24">
        <v>0</v>
      </c>
      <c r="EO6" s="24">
        <v>8715</v>
      </c>
      <c r="EP6" s="24">
        <v>9757</v>
      </c>
      <c r="EQ6" s="24">
        <v>6683</v>
      </c>
      <c r="ER6" s="24">
        <v>2893</v>
      </c>
      <c r="ES6" s="24">
        <v>147</v>
      </c>
      <c r="ET6" s="24">
        <v>0</v>
      </c>
      <c r="EU6" s="24">
        <v>0</v>
      </c>
      <c r="EV6" s="25">
        <v>54447</v>
      </c>
      <c r="EW6" s="24">
        <v>55658</v>
      </c>
      <c r="EX6" s="24">
        <v>13273</v>
      </c>
      <c r="EY6" s="24">
        <v>0</v>
      </c>
      <c r="EZ6" s="24">
        <v>5773</v>
      </c>
      <c r="FA6" s="24">
        <v>13295</v>
      </c>
      <c r="FB6" s="24">
        <v>0</v>
      </c>
      <c r="FC6" s="24">
        <v>8644</v>
      </c>
      <c r="FD6" s="24">
        <v>2664</v>
      </c>
      <c r="FE6" s="24">
        <v>0</v>
      </c>
      <c r="FF6" s="25">
        <v>99307</v>
      </c>
      <c r="FG6" s="24">
        <v>76185</v>
      </c>
      <c r="FH6" s="24">
        <v>3110</v>
      </c>
      <c r="FI6" s="24">
        <v>11353</v>
      </c>
      <c r="FJ6" s="24">
        <v>10936</v>
      </c>
      <c r="FK6" s="24">
        <v>39863</v>
      </c>
      <c r="FL6" s="24">
        <v>111169</v>
      </c>
      <c r="FM6" s="24">
        <v>26921</v>
      </c>
      <c r="FN6" s="24">
        <v>6893</v>
      </c>
      <c r="FO6" s="24">
        <v>0</v>
      </c>
      <c r="FP6" s="25">
        <v>286430</v>
      </c>
      <c r="FQ6" s="24">
        <v>17831</v>
      </c>
      <c r="FR6" s="24">
        <v>1003</v>
      </c>
      <c r="FS6" s="24">
        <v>0</v>
      </c>
      <c r="FT6" s="24">
        <v>1548</v>
      </c>
      <c r="FU6" s="24">
        <v>2548</v>
      </c>
      <c r="FV6" s="24">
        <v>3401</v>
      </c>
      <c r="FW6" s="24">
        <v>1785</v>
      </c>
      <c r="FX6" s="24">
        <v>0</v>
      </c>
      <c r="FY6" s="24">
        <v>0</v>
      </c>
      <c r="FZ6" s="25">
        <v>28116</v>
      </c>
      <c r="GA6" s="24">
        <v>78770</v>
      </c>
      <c r="GB6" s="24">
        <v>3668</v>
      </c>
      <c r="GC6" s="24">
        <v>34707</v>
      </c>
      <c r="GD6" s="24">
        <v>6275</v>
      </c>
      <c r="GE6" s="24">
        <v>17724</v>
      </c>
      <c r="GF6" s="24">
        <v>0</v>
      </c>
      <c r="GG6" s="24">
        <v>16766</v>
      </c>
      <c r="GH6" s="24">
        <v>416</v>
      </c>
      <c r="GI6" s="24">
        <v>0</v>
      </c>
      <c r="GJ6" s="25">
        <v>158326</v>
      </c>
      <c r="GK6" s="24">
        <v>33740</v>
      </c>
      <c r="GL6" s="24">
        <v>2120</v>
      </c>
      <c r="GM6" s="24">
        <v>8706</v>
      </c>
      <c r="GN6" s="24">
        <v>14634</v>
      </c>
      <c r="GO6" s="24">
        <v>6601</v>
      </c>
      <c r="GP6" s="24">
        <v>6652</v>
      </c>
      <c r="GQ6" s="24">
        <v>11557</v>
      </c>
      <c r="GR6" s="24">
        <v>0</v>
      </c>
      <c r="GS6" s="24">
        <v>0</v>
      </c>
      <c r="GT6" s="25">
        <v>84010</v>
      </c>
      <c r="GU6" s="24">
        <v>57717</v>
      </c>
      <c r="GV6" s="24">
        <v>0</v>
      </c>
      <c r="GW6" s="24">
        <v>0</v>
      </c>
      <c r="GX6" s="24">
        <v>1526</v>
      </c>
      <c r="GY6" s="24">
        <v>6325</v>
      </c>
      <c r="GZ6" s="24">
        <v>0</v>
      </c>
      <c r="HA6" s="24">
        <v>0</v>
      </c>
      <c r="HB6" s="24">
        <v>12898</v>
      </c>
      <c r="HC6" s="24">
        <v>0</v>
      </c>
      <c r="HD6" s="25">
        <v>78466</v>
      </c>
      <c r="HE6" s="24">
        <v>43350</v>
      </c>
      <c r="HF6" s="24">
        <v>0</v>
      </c>
      <c r="HG6" s="24">
        <v>0</v>
      </c>
      <c r="HH6" s="24">
        <v>54271</v>
      </c>
      <c r="HI6" s="24">
        <v>7281</v>
      </c>
      <c r="HJ6" s="24">
        <v>0</v>
      </c>
      <c r="HK6" s="24">
        <v>0</v>
      </c>
      <c r="HL6" s="24">
        <v>0</v>
      </c>
      <c r="HM6" s="24">
        <v>0</v>
      </c>
      <c r="HN6" s="25">
        <v>104902</v>
      </c>
      <c r="HO6" s="24">
        <v>43222</v>
      </c>
      <c r="HP6" s="24">
        <v>0</v>
      </c>
      <c r="HQ6" s="24">
        <v>6611</v>
      </c>
      <c r="HR6" s="24">
        <v>2261</v>
      </c>
      <c r="HS6" s="24">
        <v>7066</v>
      </c>
      <c r="HT6" s="24">
        <v>6917</v>
      </c>
      <c r="HU6" s="24">
        <v>0</v>
      </c>
      <c r="HV6" s="24">
        <v>637</v>
      </c>
      <c r="HW6" s="24">
        <v>0</v>
      </c>
      <c r="HX6" s="25">
        <v>66714</v>
      </c>
      <c r="HY6" s="24">
        <v>39687</v>
      </c>
      <c r="HZ6" s="24">
        <v>0</v>
      </c>
      <c r="IA6" s="24">
        <v>0</v>
      </c>
      <c r="IB6" s="24">
        <v>0</v>
      </c>
      <c r="IC6" s="24">
        <v>6744</v>
      </c>
      <c r="ID6" s="24">
        <v>10260</v>
      </c>
      <c r="IE6" s="24">
        <v>0</v>
      </c>
      <c r="IF6" s="24">
        <v>0</v>
      </c>
      <c r="IG6" s="24">
        <v>0</v>
      </c>
      <c r="IH6" s="25">
        <v>56691</v>
      </c>
      <c r="II6" s="24">
        <v>96559</v>
      </c>
      <c r="IJ6" s="24">
        <v>0</v>
      </c>
      <c r="IK6" s="24">
        <v>0</v>
      </c>
      <c r="IL6" s="24">
        <v>12254</v>
      </c>
      <c r="IM6" s="24">
        <v>14378</v>
      </c>
      <c r="IN6" s="24">
        <v>20584</v>
      </c>
      <c r="IO6" s="24">
        <v>0</v>
      </c>
      <c r="IP6" s="24">
        <v>0</v>
      </c>
      <c r="IQ6" s="24">
        <v>3593</v>
      </c>
      <c r="IR6" s="25">
        <v>147368</v>
      </c>
      <c r="IS6" s="24">
        <v>31759</v>
      </c>
      <c r="IT6" s="24">
        <v>1316</v>
      </c>
      <c r="IU6" s="24">
        <v>7833</v>
      </c>
      <c r="IV6" s="24">
        <v>4184</v>
      </c>
      <c r="IW6" s="24">
        <v>10993</v>
      </c>
      <c r="IX6" s="24">
        <v>0</v>
      </c>
      <c r="IY6" s="24">
        <v>4750</v>
      </c>
      <c r="IZ6" s="24">
        <v>66</v>
      </c>
      <c r="JA6" s="24">
        <v>0</v>
      </c>
      <c r="JB6" s="25">
        <v>60901</v>
      </c>
      <c r="JC6" s="24">
        <v>916636</v>
      </c>
      <c r="JD6" s="24">
        <v>47648</v>
      </c>
      <c r="JE6" s="24">
        <v>157089</v>
      </c>
      <c r="JF6" s="24">
        <v>128680</v>
      </c>
      <c r="JG6" s="24">
        <v>142073</v>
      </c>
      <c r="JH6" s="24">
        <v>0</v>
      </c>
      <c r="JI6" s="24">
        <v>171100</v>
      </c>
      <c r="JJ6" s="24">
        <v>2069</v>
      </c>
      <c r="JK6" s="24">
        <v>0</v>
      </c>
      <c r="JL6" s="25">
        <v>1565295</v>
      </c>
      <c r="JM6" s="24">
        <v>28405</v>
      </c>
      <c r="JN6" s="24">
        <v>0</v>
      </c>
      <c r="JO6" s="24">
        <v>1949</v>
      </c>
      <c r="JP6" s="24">
        <v>3130</v>
      </c>
      <c r="JQ6" s="24">
        <v>3190</v>
      </c>
      <c r="JR6" s="24">
        <v>5271</v>
      </c>
      <c r="JS6" s="24">
        <v>0</v>
      </c>
      <c r="JT6" s="24">
        <v>0</v>
      </c>
      <c r="JU6" s="24">
        <v>0</v>
      </c>
      <c r="JV6" s="25">
        <v>41945</v>
      </c>
      <c r="JW6" s="24">
        <v>35093</v>
      </c>
      <c r="JX6" s="24">
        <v>0</v>
      </c>
      <c r="JY6" s="24">
        <v>0</v>
      </c>
      <c r="JZ6" s="24">
        <v>14179</v>
      </c>
      <c r="KA6" s="24">
        <v>657</v>
      </c>
      <c r="KB6" s="24">
        <v>0</v>
      </c>
      <c r="KC6" s="24">
        <v>0</v>
      </c>
      <c r="KD6" s="24">
        <v>124</v>
      </c>
      <c r="KE6" s="24">
        <v>68</v>
      </c>
      <c r="KF6" s="25">
        <v>50121</v>
      </c>
      <c r="KG6" s="24">
        <v>68943</v>
      </c>
      <c r="KH6" s="24">
        <v>0</v>
      </c>
      <c r="KI6" s="24">
        <v>0</v>
      </c>
      <c r="KJ6" s="24">
        <v>6982</v>
      </c>
      <c r="KK6" s="24">
        <v>6961</v>
      </c>
      <c r="KL6" s="24">
        <v>21487</v>
      </c>
      <c r="KM6" s="24">
        <v>0</v>
      </c>
      <c r="KN6" s="24">
        <v>0</v>
      </c>
      <c r="KO6" s="24">
        <v>0</v>
      </c>
      <c r="KP6" s="25">
        <v>104373</v>
      </c>
      <c r="KQ6" s="24">
        <v>222963</v>
      </c>
      <c r="KR6" s="24">
        <v>1347</v>
      </c>
      <c r="KS6" s="24">
        <v>2159</v>
      </c>
      <c r="KT6" s="24">
        <v>8171</v>
      </c>
      <c r="KU6" s="24">
        <v>13111</v>
      </c>
      <c r="KV6" s="24">
        <v>0</v>
      </c>
      <c r="KW6" s="24">
        <v>15933</v>
      </c>
      <c r="KX6" s="24">
        <v>18065</v>
      </c>
      <c r="KY6" s="24">
        <v>0</v>
      </c>
      <c r="KZ6" s="25">
        <v>281749</v>
      </c>
      <c r="LA6" s="24">
        <v>29283</v>
      </c>
      <c r="LB6" s="24">
        <v>0</v>
      </c>
      <c r="LC6" s="24">
        <v>0</v>
      </c>
      <c r="LD6" s="24">
        <v>23266</v>
      </c>
      <c r="LE6" s="24">
        <v>5855</v>
      </c>
      <c r="LF6" s="24">
        <v>0</v>
      </c>
      <c r="LG6" s="24">
        <v>0</v>
      </c>
      <c r="LH6" s="24">
        <v>0</v>
      </c>
      <c r="LI6" s="24">
        <v>9740</v>
      </c>
      <c r="LJ6" s="25">
        <v>68144</v>
      </c>
      <c r="LK6" s="24">
        <v>70574</v>
      </c>
      <c r="LL6" s="24">
        <v>0</v>
      </c>
      <c r="LM6" s="24">
        <v>0</v>
      </c>
      <c r="LN6" s="24">
        <v>7259</v>
      </c>
      <c r="LO6" s="24">
        <v>256</v>
      </c>
      <c r="LP6" s="24">
        <v>6790</v>
      </c>
      <c r="LQ6" s="24">
        <v>0</v>
      </c>
      <c r="LR6" s="24">
        <v>0</v>
      </c>
      <c r="LS6" s="24">
        <v>37914</v>
      </c>
      <c r="LT6" s="25">
        <v>122793</v>
      </c>
      <c r="LU6" s="24">
        <v>17587</v>
      </c>
      <c r="LV6" s="24">
        <v>0</v>
      </c>
      <c r="LW6" s="24">
        <v>0</v>
      </c>
      <c r="LX6" s="24">
        <v>2678</v>
      </c>
      <c r="LY6" s="24">
        <v>4377</v>
      </c>
      <c r="LZ6" s="24">
        <v>3030</v>
      </c>
      <c r="MA6" s="24">
        <v>0</v>
      </c>
      <c r="MB6" s="24">
        <v>0</v>
      </c>
      <c r="MC6" s="24">
        <v>0</v>
      </c>
      <c r="MD6" s="25">
        <v>27672</v>
      </c>
      <c r="ME6" s="24">
        <v>29888</v>
      </c>
      <c r="MF6" s="24">
        <v>0</v>
      </c>
      <c r="MG6" s="24">
        <v>0</v>
      </c>
      <c r="MH6" s="24">
        <v>0</v>
      </c>
      <c r="MI6" s="24">
        <v>4422</v>
      </c>
      <c r="MJ6" s="24">
        <v>0</v>
      </c>
      <c r="MK6" s="24">
        <v>0</v>
      </c>
      <c r="ML6" s="24">
        <v>0</v>
      </c>
      <c r="MM6" s="24">
        <v>0</v>
      </c>
      <c r="MN6" s="25">
        <v>34310</v>
      </c>
      <c r="MO6" s="24">
        <v>33739</v>
      </c>
      <c r="MP6" s="24">
        <v>0</v>
      </c>
      <c r="MQ6" s="24">
        <v>1093</v>
      </c>
      <c r="MR6" s="24">
        <v>5799</v>
      </c>
      <c r="MS6" s="24">
        <v>9025</v>
      </c>
      <c r="MT6" s="24">
        <v>1418</v>
      </c>
      <c r="MU6" s="24">
        <v>0</v>
      </c>
      <c r="MV6" s="24">
        <v>3576</v>
      </c>
      <c r="MW6" s="24">
        <v>0</v>
      </c>
      <c r="MX6" s="25">
        <v>54650</v>
      </c>
      <c r="MY6" s="24">
        <v>23821</v>
      </c>
      <c r="MZ6" s="24">
        <v>0</v>
      </c>
      <c r="NA6" s="24">
        <v>0</v>
      </c>
      <c r="NB6" s="24">
        <v>7227</v>
      </c>
      <c r="NC6" s="24">
        <v>3345</v>
      </c>
      <c r="ND6" s="24">
        <v>5951</v>
      </c>
      <c r="NE6" s="24">
        <v>2137</v>
      </c>
      <c r="NF6" s="24">
        <v>0</v>
      </c>
      <c r="NG6" s="24">
        <v>0</v>
      </c>
      <c r="NH6" s="25">
        <v>42481</v>
      </c>
      <c r="NI6" s="24">
        <v>27516</v>
      </c>
      <c r="NJ6" s="24">
        <v>0</v>
      </c>
      <c r="NK6" s="24">
        <v>0</v>
      </c>
      <c r="NL6" s="24">
        <v>53</v>
      </c>
      <c r="NM6" s="24">
        <v>13465</v>
      </c>
      <c r="NN6" s="24">
        <v>12382</v>
      </c>
      <c r="NO6" s="24">
        <v>0</v>
      </c>
      <c r="NP6" s="24">
        <v>0</v>
      </c>
      <c r="NQ6" s="24">
        <v>0</v>
      </c>
      <c r="NR6" s="25">
        <v>53416</v>
      </c>
      <c r="NS6" s="24">
        <v>30832</v>
      </c>
      <c r="NT6" s="24">
        <v>0</v>
      </c>
      <c r="NU6" s="24">
        <v>7209</v>
      </c>
      <c r="NV6" s="24">
        <v>4545</v>
      </c>
      <c r="NW6" s="24">
        <v>5729</v>
      </c>
      <c r="NX6" s="24">
        <v>4961</v>
      </c>
      <c r="NY6" s="24">
        <v>0</v>
      </c>
      <c r="NZ6" s="24">
        <v>0</v>
      </c>
      <c r="OA6" s="24">
        <v>0</v>
      </c>
      <c r="OB6" s="25">
        <v>53276</v>
      </c>
      <c r="OC6" s="25">
        <v>6610958</v>
      </c>
    </row>
    <row r="7" spans="1:393" ht="13.5" customHeight="1" x14ac:dyDescent="0.3">
      <c r="A7" s="22">
        <v>22</v>
      </c>
      <c r="B7" s="23" t="s">
        <v>195</v>
      </c>
      <c r="C7" s="24">
        <v>9803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9803</v>
      </c>
      <c r="M7" s="24">
        <v>12243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12243</v>
      </c>
      <c r="W7" s="24">
        <v>15612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15612</v>
      </c>
      <c r="AG7" s="24">
        <v>3870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3870</v>
      </c>
      <c r="AQ7" s="24">
        <v>60373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60373</v>
      </c>
      <c r="BA7" s="24">
        <v>11162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11162</v>
      </c>
      <c r="BK7" s="24">
        <v>9324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9324</v>
      </c>
      <c r="BU7" s="24">
        <v>11542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11542</v>
      </c>
      <c r="CE7" s="24">
        <v>12466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12466</v>
      </c>
      <c r="CO7" s="24">
        <v>14760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14760</v>
      </c>
      <c r="CY7" s="24">
        <v>28991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28991</v>
      </c>
      <c r="DI7" s="24">
        <v>4137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4137</v>
      </c>
      <c r="DS7" s="24">
        <v>21165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21165</v>
      </c>
      <c r="EC7" s="24">
        <v>15994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15994</v>
      </c>
      <c r="EM7" s="24">
        <v>7926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7926</v>
      </c>
      <c r="EW7" s="24">
        <v>5953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5953</v>
      </c>
      <c r="FG7" s="24">
        <v>26477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26477</v>
      </c>
      <c r="FQ7" s="24">
        <v>3433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3433</v>
      </c>
      <c r="GA7" s="24">
        <v>12066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12066</v>
      </c>
      <c r="GK7" s="24">
        <v>10315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10315</v>
      </c>
      <c r="GU7" s="24">
        <v>18636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18636</v>
      </c>
      <c r="HE7" s="24">
        <v>20379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20379</v>
      </c>
      <c r="HO7" s="24">
        <v>22485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22485</v>
      </c>
      <c r="HY7" s="24">
        <v>17671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17671</v>
      </c>
      <c r="II7" s="24">
        <v>25891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25891</v>
      </c>
      <c r="IS7" s="24">
        <v>6869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6869</v>
      </c>
      <c r="JC7" s="24">
        <v>71265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71265</v>
      </c>
      <c r="JM7" s="24">
        <v>9521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9521</v>
      </c>
      <c r="JW7" s="24">
        <v>11350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11350</v>
      </c>
      <c r="KG7" s="24">
        <v>21862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21862</v>
      </c>
      <c r="KQ7" s="24">
        <v>18578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5">
        <v>18578</v>
      </c>
      <c r="LA7" s="24">
        <v>14266</v>
      </c>
      <c r="LB7" s="24">
        <v>0</v>
      </c>
      <c r="LC7" s="24">
        <v>0</v>
      </c>
      <c r="LD7" s="24">
        <v>0</v>
      </c>
      <c r="LE7" s="24">
        <v>0</v>
      </c>
      <c r="LF7" s="24">
        <v>0</v>
      </c>
      <c r="LG7" s="24">
        <v>0</v>
      </c>
      <c r="LH7" s="24">
        <v>0</v>
      </c>
      <c r="LI7" s="24">
        <v>0</v>
      </c>
      <c r="LJ7" s="25">
        <v>14266</v>
      </c>
      <c r="LK7" s="24">
        <v>16574</v>
      </c>
      <c r="LL7" s="24">
        <v>0</v>
      </c>
      <c r="LM7" s="24">
        <v>0</v>
      </c>
      <c r="LN7" s="24">
        <v>0</v>
      </c>
      <c r="LO7" s="24">
        <v>0</v>
      </c>
      <c r="LP7" s="24">
        <v>0</v>
      </c>
      <c r="LQ7" s="24">
        <v>0</v>
      </c>
      <c r="LR7" s="24">
        <v>0</v>
      </c>
      <c r="LS7" s="24">
        <v>0</v>
      </c>
      <c r="LT7" s="25">
        <v>16574</v>
      </c>
      <c r="LU7" s="24">
        <v>5627</v>
      </c>
      <c r="LV7" s="24">
        <v>0</v>
      </c>
      <c r="LW7" s="24">
        <v>0</v>
      </c>
      <c r="LX7" s="24">
        <v>0</v>
      </c>
      <c r="LY7" s="24">
        <v>0</v>
      </c>
      <c r="LZ7" s="24">
        <v>0</v>
      </c>
      <c r="MA7" s="24">
        <v>0</v>
      </c>
      <c r="MB7" s="24">
        <v>0</v>
      </c>
      <c r="MC7" s="24">
        <v>0</v>
      </c>
      <c r="MD7" s="25">
        <v>5627</v>
      </c>
      <c r="ME7" s="24">
        <v>7288</v>
      </c>
      <c r="MF7" s="24">
        <v>0</v>
      </c>
      <c r="MG7" s="24">
        <v>0</v>
      </c>
      <c r="MH7" s="24">
        <v>0</v>
      </c>
      <c r="MI7" s="24">
        <v>0</v>
      </c>
      <c r="MJ7" s="24">
        <v>0</v>
      </c>
      <c r="MK7" s="24">
        <v>0</v>
      </c>
      <c r="ML7" s="24">
        <v>0</v>
      </c>
      <c r="MM7" s="24">
        <v>0</v>
      </c>
      <c r="MN7" s="25">
        <v>7288</v>
      </c>
      <c r="MO7" s="24">
        <v>11704</v>
      </c>
      <c r="MP7" s="24">
        <v>0</v>
      </c>
      <c r="MQ7" s="24">
        <v>0</v>
      </c>
      <c r="MR7" s="24">
        <v>0</v>
      </c>
      <c r="MS7" s="24">
        <v>0</v>
      </c>
      <c r="MT7" s="24">
        <v>0</v>
      </c>
      <c r="MU7" s="24">
        <v>0</v>
      </c>
      <c r="MV7" s="24">
        <v>0</v>
      </c>
      <c r="MW7" s="24">
        <v>0</v>
      </c>
      <c r="MX7" s="25">
        <v>11704</v>
      </c>
      <c r="MY7" s="24">
        <v>6819</v>
      </c>
      <c r="MZ7" s="24">
        <v>0</v>
      </c>
      <c r="NA7" s="24">
        <v>0</v>
      </c>
      <c r="NB7" s="24">
        <v>0</v>
      </c>
      <c r="NC7" s="24">
        <v>0</v>
      </c>
      <c r="ND7" s="24">
        <v>0</v>
      </c>
      <c r="NE7" s="24">
        <v>0</v>
      </c>
      <c r="NF7" s="24">
        <v>0</v>
      </c>
      <c r="NG7" s="24">
        <v>0</v>
      </c>
      <c r="NH7" s="25">
        <v>6819</v>
      </c>
      <c r="NI7" s="24">
        <v>17644</v>
      </c>
      <c r="NJ7" s="24">
        <v>0</v>
      </c>
      <c r="NK7" s="24">
        <v>0</v>
      </c>
      <c r="NL7" s="24">
        <v>0</v>
      </c>
      <c r="NM7" s="24">
        <v>0</v>
      </c>
      <c r="NN7" s="24">
        <v>0</v>
      </c>
      <c r="NO7" s="24">
        <v>0</v>
      </c>
      <c r="NP7" s="24">
        <v>0</v>
      </c>
      <c r="NQ7" s="24">
        <v>0</v>
      </c>
      <c r="NR7" s="25">
        <v>17644</v>
      </c>
      <c r="NS7" s="24">
        <v>8251</v>
      </c>
      <c r="NT7" s="24">
        <v>0</v>
      </c>
      <c r="NU7" s="24">
        <v>0</v>
      </c>
      <c r="NV7" s="24">
        <v>0</v>
      </c>
      <c r="NW7" s="24">
        <v>0</v>
      </c>
      <c r="NX7" s="24">
        <v>0</v>
      </c>
      <c r="NY7" s="24">
        <v>0</v>
      </c>
      <c r="NZ7" s="24">
        <v>0</v>
      </c>
      <c r="OA7" s="24">
        <v>0</v>
      </c>
      <c r="OB7" s="25">
        <v>8251</v>
      </c>
      <c r="OC7" s="25">
        <v>630292</v>
      </c>
    </row>
    <row r="8" spans="1:393" ht="13.5" customHeight="1" x14ac:dyDescent="0.3">
      <c r="A8" s="22">
        <v>23</v>
      </c>
      <c r="B8" s="23" t="s">
        <v>196</v>
      </c>
      <c r="C8" s="24">
        <v>1683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1683</v>
      </c>
      <c r="M8" s="24">
        <v>38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38</v>
      </c>
      <c r="W8" s="24">
        <v>27599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27599</v>
      </c>
      <c r="AG8" s="24">
        <v>81</v>
      </c>
      <c r="AH8" s="24">
        <v>0</v>
      </c>
      <c r="AI8" s="24">
        <v>0</v>
      </c>
      <c r="AJ8" s="24">
        <v>5</v>
      </c>
      <c r="AK8" s="24">
        <v>0</v>
      </c>
      <c r="AL8" s="24">
        <v>32</v>
      </c>
      <c r="AM8" s="24">
        <v>26</v>
      </c>
      <c r="AN8" s="24">
        <v>0</v>
      </c>
      <c r="AO8" s="24">
        <v>104</v>
      </c>
      <c r="AP8" s="25">
        <v>248</v>
      </c>
      <c r="AQ8" s="24">
        <v>0</v>
      </c>
      <c r="AR8" s="24">
        <v>41</v>
      </c>
      <c r="AS8" s="24">
        <v>929</v>
      </c>
      <c r="AT8" s="24">
        <v>433</v>
      </c>
      <c r="AU8" s="24">
        <v>1098</v>
      </c>
      <c r="AV8" s="24">
        <v>199</v>
      </c>
      <c r="AW8" s="24">
        <v>2531</v>
      </c>
      <c r="AX8" s="24">
        <v>152</v>
      </c>
      <c r="AY8" s="24">
        <v>7321</v>
      </c>
      <c r="AZ8" s="25">
        <v>12704</v>
      </c>
      <c r="BA8" s="24">
        <v>215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215</v>
      </c>
      <c r="BK8" s="24">
        <v>7238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7238</v>
      </c>
      <c r="BU8" s="24">
        <v>1251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1251</v>
      </c>
      <c r="CE8" s="24">
        <v>841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841</v>
      </c>
      <c r="CO8" s="24">
        <v>212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212</v>
      </c>
      <c r="CY8" s="24">
        <v>9366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9366</v>
      </c>
      <c r="DI8" s="24">
        <v>3076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3076</v>
      </c>
      <c r="DS8" s="24">
        <v>583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583</v>
      </c>
      <c r="EC8" s="24">
        <v>0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0</v>
      </c>
      <c r="EM8" s="24">
        <v>14561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14561</v>
      </c>
      <c r="EW8" s="24">
        <v>5646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5646</v>
      </c>
      <c r="FG8" s="24">
        <v>22422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22422</v>
      </c>
      <c r="FQ8" s="24">
        <v>1286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1286</v>
      </c>
      <c r="GA8" s="24">
        <v>2156</v>
      </c>
      <c r="GB8" s="24">
        <v>0</v>
      </c>
      <c r="GC8" s="24">
        <v>3776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5932</v>
      </c>
      <c r="GK8" s="24">
        <v>23505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23505</v>
      </c>
      <c r="GU8" s="24">
        <v>8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8</v>
      </c>
      <c r="HE8" s="24">
        <v>3911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3911</v>
      </c>
      <c r="HO8" s="24">
        <v>834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834</v>
      </c>
      <c r="HY8" s="24">
        <v>623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5">
        <v>623</v>
      </c>
      <c r="II8" s="24">
        <v>2444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2444</v>
      </c>
      <c r="IS8" s="24">
        <v>2009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2009</v>
      </c>
      <c r="JC8" s="24">
        <v>3303</v>
      </c>
      <c r="JD8" s="24">
        <v>0</v>
      </c>
      <c r="JE8" s="24">
        <v>8548</v>
      </c>
      <c r="JF8" s="24">
        <v>783</v>
      </c>
      <c r="JG8" s="24">
        <v>0</v>
      </c>
      <c r="JH8" s="24">
        <v>0</v>
      </c>
      <c r="JI8" s="24">
        <v>2058</v>
      </c>
      <c r="JJ8" s="24">
        <v>0</v>
      </c>
      <c r="JK8" s="24">
        <v>0</v>
      </c>
      <c r="JL8" s="25">
        <v>14692</v>
      </c>
      <c r="JM8" s="24">
        <v>889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5">
        <v>889</v>
      </c>
      <c r="JW8" s="24">
        <v>760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760</v>
      </c>
      <c r="KG8" s="24">
        <v>130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5">
        <v>130</v>
      </c>
      <c r="KQ8" s="24">
        <v>9120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5">
        <v>9120</v>
      </c>
      <c r="LA8" s="24">
        <v>1689</v>
      </c>
      <c r="LB8" s="24">
        <v>0</v>
      </c>
      <c r="LC8" s="24">
        <v>0</v>
      </c>
      <c r="LD8" s="24">
        <v>0</v>
      </c>
      <c r="LE8" s="24">
        <v>0</v>
      </c>
      <c r="LF8" s="24">
        <v>0</v>
      </c>
      <c r="LG8" s="24">
        <v>0</v>
      </c>
      <c r="LH8" s="24">
        <v>0</v>
      </c>
      <c r="LI8" s="24">
        <v>0</v>
      </c>
      <c r="LJ8" s="25">
        <v>1689</v>
      </c>
      <c r="LK8" s="24">
        <v>16002</v>
      </c>
      <c r="LL8" s="24">
        <v>0</v>
      </c>
      <c r="LM8" s="24">
        <v>0</v>
      </c>
      <c r="LN8" s="24">
        <v>0</v>
      </c>
      <c r="LO8" s="24">
        <v>0</v>
      </c>
      <c r="LP8" s="24">
        <v>0</v>
      </c>
      <c r="LQ8" s="24">
        <v>0</v>
      </c>
      <c r="LR8" s="24">
        <v>0</v>
      </c>
      <c r="LS8" s="24">
        <v>0</v>
      </c>
      <c r="LT8" s="25">
        <v>16002</v>
      </c>
      <c r="LU8" s="24">
        <v>481</v>
      </c>
      <c r="LV8" s="24">
        <v>0</v>
      </c>
      <c r="LW8" s="24">
        <v>0</v>
      </c>
      <c r="LX8" s="24">
        <v>0</v>
      </c>
      <c r="LY8" s="24">
        <v>2</v>
      </c>
      <c r="LZ8" s="24">
        <v>4</v>
      </c>
      <c r="MA8" s="24">
        <v>0</v>
      </c>
      <c r="MB8" s="24">
        <v>0</v>
      </c>
      <c r="MC8" s="24">
        <v>0</v>
      </c>
      <c r="MD8" s="25">
        <v>487</v>
      </c>
      <c r="ME8" s="24">
        <v>0</v>
      </c>
      <c r="MF8" s="24">
        <v>0</v>
      </c>
      <c r="MG8" s="24">
        <v>0</v>
      </c>
      <c r="MH8" s="24">
        <v>0</v>
      </c>
      <c r="MI8" s="24">
        <v>0</v>
      </c>
      <c r="MJ8" s="24">
        <v>0</v>
      </c>
      <c r="MK8" s="24">
        <v>0</v>
      </c>
      <c r="ML8" s="24">
        <v>0</v>
      </c>
      <c r="MM8" s="24">
        <v>0</v>
      </c>
      <c r="MN8" s="25">
        <v>0</v>
      </c>
      <c r="MO8" s="24">
        <v>950</v>
      </c>
      <c r="MP8" s="24">
        <v>0</v>
      </c>
      <c r="MQ8" s="24">
        <v>0</v>
      </c>
      <c r="MR8" s="24">
        <v>0</v>
      </c>
      <c r="MS8" s="24">
        <v>0</v>
      </c>
      <c r="MT8" s="24">
        <v>0</v>
      </c>
      <c r="MU8" s="24">
        <v>0</v>
      </c>
      <c r="MV8" s="24">
        <v>0</v>
      </c>
      <c r="MW8" s="24">
        <v>0</v>
      </c>
      <c r="MX8" s="25">
        <v>950</v>
      </c>
      <c r="MY8" s="24">
        <v>1945</v>
      </c>
      <c r="MZ8" s="24">
        <v>0</v>
      </c>
      <c r="NA8" s="24">
        <v>0</v>
      </c>
      <c r="NB8" s="24">
        <v>0</v>
      </c>
      <c r="NC8" s="24">
        <v>0</v>
      </c>
      <c r="ND8" s="24">
        <v>0</v>
      </c>
      <c r="NE8" s="24">
        <v>0</v>
      </c>
      <c r="NF8" s="24">
        <v>0</v>
      </c>
      <c r="NG8" s="24">
        <v>0</v>
      </c>
      <c r="NH8" s="25">
        <v>1945</v>
      </c>
      <c r="NI8" s="24">
        <v>107</v>
      </c>
      <c r="NJ8" s="24">
        <v>0</v>
      </c>
      <c r="NK8" s="24">
        <v>0</v>
      </c>
      <c r="NL8" s="24">
        <v>0</v>
      </c>
      <c r="NM8" s="24">
        <v>0</v>
      </c>
      <c r="NN8" s="24">
        <v>0</v>
      </c>
      <c r="NO8" s="24">
        <v>0</v>
      </c>
      <c r="NP8" s="24">
        <v>0</v>
      </c>
      <c r="NQ8" s="24">
        <v>0</v>
      </c>
      <c r="NR8" s="25">
        <v>107</v>
      </c>
      <c r="NS8" s="24">
        <v>20527</v>
      </c>
      <c r="NT8" s="24">
        <v>0</v>
      </c>
      <c r="NU8" s="24">
        <v>1</v>
      </c>
      <c r="NV8" s="24">
        <v>0</v>
      </c>
      <c r="NW8" s="24">
        <v>0</v>
      </c>
      <c r="NX8" s="24">
        <v>23</v>
      </c>
      <c r="NY8" s="24">
        <v>0</v>
      </c>
      <c r="NZ8" s="24">
        <v>0</v>
      </c>
      <c r="OA8" s="24">
        <v>0</v>
      </c>
      <c r="OB8" s="25">
        <v>20551</v>
      </c>
      <c r="OC8" s="25">
        <v>215557</v>
      </c>
    </row>
    <row r="9" spans="1:393" ht="13.5" customHeight="1" x14ac:dyDescent="0.3">
      <c r="A9" s="22">
        <v>24</v>
      </c>
      <c r="B9" s="23" t="s">
        <v>197</v>
      </c>
      <c r="C9" s="24">
        <v>3575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3575</v>
      </c>
      <c r="M9" s="24">
        <v>2339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2339</v>
      </c>
      <c r="W9" s="24">
        <v>907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907</v>
      </c>
      <c r="AG9" s="24">
        <v>0</v>
      </c>
      <c r="AH9" s="24">
        <v>0</v>
      </c>
      <c r="AI9" s="24">
        <v>0</v>
      </c>
      <c r="AJ9" s="24">
        <v>13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13</v>
      </c>
      <c r="AQ9" s="24">
        <v>21014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21014</v>
      </c>
      <c r="BA9" s="24">
        <v>742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742</v>
      </c>
      <c r="BK9" s="24">
        <v>599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599</v>
      </c>
      <c r="BU9" s="24">
        <v>501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501</v>
      </c>
      <c r="CE9" s="24">
        <v>754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754</v>
      </c>
      <c r="CO9" s="24">
        <v>1365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1365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147</v>
      </c>
      <c r="DN9" s="24">
        <v>0</v>
      </c>
      <c r="DO9" s="24">
        <v>0</v>
      </c>
      <c r="DP9" s="24">
        <v>0</v>
      </c>
      <c r="DQ9" s="24">
        <v>0</v>
      </c>
      <c r="DR9" s="25">
        <v>147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0</v>
      </c>
      <c r="EW9" s="24">
        <v>1442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1442</v>
      </c>
      <c r="FG9" s="24">
        <v>62099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62099</v>
      </c>
      <c r="FQ9" s="24">
        <v>0</v>
      </c>
      <c r="FR9" s="24">
        <v>0</v>
      </c>
      <c r="FS9" s="24">
        <v>0</v>
      </c>
      <c r="FT9" s="24">
        <v>23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23</v>
      </c>
      <c r="GA9" s="24">
        <v>1291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1291</v>
      </c>
      <c r="GK9" s="24">
        <v>1086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1086</v>
      </c>
      <c r="GU9" s="24">
        <v>45641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45641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4">
        <v>34074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34074</v>
      </c>
      <c r="HY9" s="24">
        <v>1273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1273</v>
      </c>
      <c r="II9" s="24">
        <v>2651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2651</v>
      </c>
      <c r="IS9" s="24">
        <v>1181</v>
      </c>
      <c r="IT9" s="24">
        <v>0</v>
      </c>
      <c r="IU9" s="24">
        <v>0</v>
      </c>
      <c r="IV9" s="24">
        <v>0</v>
      </c>
      <c r="IW9" s="24">
        <v>172</v>
      </c>
      <c r="IX9" s="24">
        <v>0</v>
      </c>
      <c r="IY9" s="24">
        <v>0</v>
      </c>
      <c r="IZ9" s="24">
        <v>0</v>
      </c>
      <c r="JA9" s="24">
        <v>0</v>
      </c>
      <c r="JB9" s="25">
        <v>1353</v>
      </c>
      <c r="JC9" s="24">
        <v>0</v>
      </c>
      <c r="JD9" s="24">
        <v>0</v>
      </c>
      <c r="JE9" s="24">
        <v>0</v>
      </c>
      <c r="JF9" s="24">
        <v>1</v>
      </c>
      <c r="JG9" s="24">
        <v>42</v>
      </c>
      <c r="JH9" s="24">
        <v>0</v>
      </c>
      <c r="JI9" s="24">
        <v>0</v>
      </c>
      <c r="JJ9" s="24">
        <v>0</v>
      </c>
      <c r="JK9" s="24">
        <v>0</v>
      </c>
      <c r="JL9" s="25">
        <v>43</v>
      </c>
      <c r="JM9" s="24">
        <v>0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0</v>
      </c>
      <c r="JW9" s="24">
        <v>0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0</v>
      </c>
      <c r="KG9" s="24">
        <v>499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499</v>
      </c>
      <c r="KQ9" s="24">
        <v>0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5">
        <v>0</v>
      </c>
      <c r="LA9" s="24">
        <v>0</v>
      </c>
      <c r="LB9" s="24">
        <v>0</v>
      </c>
      <c r="LC9" s="24">
        <v>0</v>
      </c>
      <c r="LD9" s="24">
        <v>0</v>
      </c>
      <c r="LE9" s="24">
        <v>0</v>
      </c>
      <c r="LF9" s="24">
        <v>0</v>
      </c>
      <c r="LG9" s="24">
        <v>0</v>
      </c>
      <c r="LH9" s="24">
        <v>0</v>
      </c>
      <c r="LI9" s="24">
        <v>0</v>
      </c>
      <c r="LJ9" s="25">
        <v>0</v>
      </c>
      <c r="LK9" s="24">
        <v>2680</v>
      </c>
      <c r="LL9" s="24">
        <v>0</v>
      </c>
      <c r="LM9" s="24">
        <v>0</v>
      </c>
      <c r="LN9" s="24">
        <v>0</v>
      </c>
      <c r="LO9" s="24">
        <v>0</v>
      </c>
      <c r="LP9" s="24">
        <v>0</v>
      </c>
      <c r="LQ9" s="24">
        <v>0</v>
      </c>
      <c r="LR9" s="24">
        <v>0</v>
      </c>
      <c r="LS9" s="24">
        <v>0</v>
      </c>
      <c r="LT9" s="25">
        <v>2680</v>
      </c>
      <c r="LU9" s="24">
        <v>0</v>
      </c>
      <c r="LV9" s="24">
        <v>0</v>
      </c>
      <c r="LW9" s="24">
        <v>0</v>
      </c>
      <c r="LX9" s="24">
        <v>0</v>
      </c>
      <c r="LY9" s="24">
        <v>0</v>
      </c>
      <c r="LZ9" s="24">
        <v>0</v>
      </c>
      <c r="MA9" s="24">
        <v>0</v>
      </c>
      <c r="MB9" s="24">
        <v>0</v>
      </c>
      <c r="MC9" s="24">
        <v>0</v>
      </c>
      <c r="MD9" s="25">
        <v>0</v>
      </c>
      <c r="ME9" s="24">
        <v>101</v>
      </c>
      <c r="MF9" s="24">
        <v>0</v>
      </c>
      <c r="MG9" s="24">
        <v>0</v>
      </c>
      <c r="MH9" s="24">
        <v>0</v>
      </c>
      <c r="MI9" s="24">
        <v>0</v>
      </c>
      <c r="MJ9" s="24">
        <v>0</v>
      </c>
      <c r="MK9" s="24">
        <v>0</v>
      </c>
      <c r="ML9" s="24">
        <v>0</v>
      </c>
      <c r="MM9" s="24">
        <v>0</v>
      </c>
      <c r="MN9" s="25">
        <v>101</v>
      </c>
      <c r="MO9" s="24">
        <v>2011</v>
      </c>
      <c r="MP9" s="24">
        <v>0</v>
      </c>
      <c r="MQ9" s="24">
        <v>0</v>
      </c>
      <c r="MR9" s="24">
        <v>0</v>
      </c>
      <c r="MS9" s="24">
        <v>0</v>
      </c>
      <c r="MT9" s="24">
        <v>0</v>
      </c>
      <c r="MU9" s="24">
        <v>0</v>
      </c>
      <c r="MV9" s="24">
        <v>0</v>
      </c>
      <c r="MW9" s="24">
        <v>0</v>
      </c>
      <c r="MX9" s="25">
        <v>2011</v>
      </c>
      <c r="MY9" s="24">
        <v>4572</v>
      </c>
      <c r="MZ9" s="24">
        <v>0</v>
      </c>
      <c r="NA9" s="24">
        <v>0</v>
      </c>
      <c r="NB9" s="24">
        <v>0</v>
      </c>
      <c r="NC9" s="24">
        <v>0</v>
      </c>
      <c r="ND9" s="24">
        <v>0</v>
      </c>
      <c r="NE9" s="24">
        <v>0</v>
      </c>
      <c r="NF9" s="24">
        <v>0</v>
      </c>
      <c r="NG9" s="24">
        <v>0</v>
      </c>
      <c r="NH9" s="25">
        <v>4572</v>
      </c>
      <c r="NI9" s="24">
        <v>148088</v>
      </c>
      <c r="NJ9" s="24">
        <v>0</v>
      </c>
      <c r="NK9" s="24">
        <v>0</v>
      </c>
      <c r="NL9" s="24">
        <v>0</v>
      </c>
      <c r="NM9" s="24">
        <v>0</v>
      </c>
      <c r="NN9" s="24">
        <v>0</v>
      </c>
      <c r="NO9" s="24">
        <v>0</v>
      </c>
      <c r="NP9" s="24">
        <v>0</v>
      </c>
      <c r="NQ9" s="24">
        <v>0</v>
      </c>
      <c r="NR9" s="25">
        <v>148088</v>
      </c>
      <c r="NS9" s="24">
        <v>100</v>
      </c>
      <c r="NT9" s="24">
        <v>0</v>
      </c>
      <c r="NU9" s="24">
        <v>0</v>
      </c>
      <c r="NV9" s="24">
        <v>0</v>
      </c>
      <c r="NW9" s="24">
        <v>0</v>
      </c>
      <c r="NX9" s="24">
        <v>0</v>
      </c>
      <c r="NY9" s="24">
        <v>0</v>
      </c>
      <c r="NZ9" s="24">
        <v>0</v>
      </c>
      <c r="OA9" s="24">
        <v>0</v>
      </c>
      <c r="OB9" s="25">
        <v>100</v>
      </c>
      <c r="OC9" s="25">
        <v>340983</v>
      </c>
    </row>
    <row r="10" spans="1:393" ht="13.5" customHeight="1" x14ac:dyDescent="0.3">
      <c r="A10" s="22">
        <v>25</v>
      </c>
      <c r="B10" s="23" t="s">
        <v>198</v>
      </c>
      <c r="C10" s="24">
        <v>244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244</v>
      </c>
      <c r="M10" s="24">
        <v>10352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10352</v>
      </c>
      <c r="W10" s="24">
        <v>162267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162267</v>
      </c>
      <c r="AG10" s="24">
        <v>1256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1256</v>
      </c>
      <c r="AQ10" s="24">
        <v>86921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86921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0</v>
      </c>
      <c r="BK10" s="24">
        <v>8944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8944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5261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5261</v>
      </c>
      <c r="CO10" s="24">
        <v>2335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2335</v>
      </c>
      <c r="CY10" s="24">
        <v>57639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57639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0</v>
      </c>
      <c r="DS10" s="24">
        <v>1997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1997</v>
      </c>
      <c r="EC10" s="24">
        <v>3812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3812</v>
      </c>
      <c r="EM10" s="24">
        <v>1284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1284</v>
      </c>
      <c r="EW10" s="24">
        <v>3210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3210</v>
      </c>
      <c r="FG10" s="24">
        <v>98812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98812</v>
      </c>
      <c r="FQ10" s="24">
        <v>17469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17469</v>
      </c>
      <c r="GA10" s="24">
        <v>49149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49149</v>
      </c>
      <c r="GK10" s="24">
        <v>109388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109388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0</v>
      </c>
      <c r="HE10" s="24">
        <v>3481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3481</v>
      </c>
      <c r="HO10" s="24">
        <v>1456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1456</v>
      </c>
      <c r="HY10" s="24">
        <v>0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0</v>
      </c>
      <c r="II10" s="24">
        <v>7104</v>
      </c>
      <c r="IJ10" s="24">
        <v>0</v>
      </c>
      <c r="IK10" s="24">
        <v>0</v>
      </c>
      <c r="IL10" s="24">
        <v>0</v>
      </c>
      <c r="IM10" s="24">
        <v>0</v>
      </c>
      <c r="IN10" s="24">
        <v>5190</v>
      </c>
      <c r="IO10" s="24">
        <v>0</v>
      </c>
      <c r="IP10" s="24">
        <v>0</v>
      </c>
      <c r="IQ10" s="24">
        <v>0</v>
      </c>
      <c r="IR10" s="25">
        <v>12294</v>
      </c>
      <c r="IS10" s="24">
        <v>28485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28485</v>
      </c>
      <c r="JC10" s="24">
        <v>162415</v>
      </c>
      <c r="JD10" s="24">
        <v>0</v>
      </c>
      <c r="JE10" s="24">
        <v>0</v>
      </c>
      <c r="JF10" s="24">
        <v>99</v>
      </c>
      <c r="JG10" s="24">
        <v>55</v>
      </c>
      <c r="JH10" s="24">
        <v>0</v>
      </c>
      <c r="JI10" s="24">
        <v>285</v>
      </c>
      <c r="JJ10" s="24">
        <v>0</v>
      </c>
      <c r="JK10" s="24">
        <v>0</v>
      </c>
      <c r="JL10" s="25">
        <v>162854</v>
      </c>
      <c r="JM10" s="24">
        <v>545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5">
        <v>545</v>
      </c>
      <c r="JW10" s="24">
        <v>2836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2836</v>
      </c>
      <c r="KG10" s="24">
        <v>2299</v>
      </c>
      <c r="KH10" s="24">
        <v>0</v>
      </c>
      <c r="KI10" s="24">
        <v>0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5">
        <v>2299</v>
      </c>
      <c r="KQ10" s="24">
        <v>86448</v>
      </c>
      <c r="KR10" s="24">
        <v>0</v>
      </c>
      <c r="KS10" s="24">
        <v>0</v>
      </c>
      <c r="KT10" s="24">
        <v>0</v>
      </c>
      <c r="KU10" s="24">
        <v>0</v>
      </c>
      <c r="KV10" s="24">
        <v>0</v>
      </c>
      <c r="KW10" s="24">
        <v>0</v>
      </c>
      <c r="KX10" s="24">
        <v>0</v>
      </c>
      <c r="KY10" s="24">
        <v>0</v>
      </c>
      <c r="KZ10" s="25">
        <v>86448</v>
      </c>
      <c r="LA10" s="24">
        <v>7205</v>
      </c>
      <c r="LB10" s="24">
        <v>0</v>
      </c>
      <c r="LC10" s="24">
        <v>0</v>
      </c>
      <c r="LD10" s="24">
        <v>0</v>
      </c>
      <c r="LE10" s="24">
        <v>0</v>
      </c>
      <c r="LF10" s="24">
        <v>0</v>
      </c>
      <c r="LG10" s="24">
        <v>0</v>
      </c>
      <c r="LH10" s="24">
        <v>0</v>
      </c>
      <c r="LI10" s="24">
        <v>0</v>
      </c>
      <c r="LJ10" s="25">
        <v>7205</v>
      </c>
      <c r="LK10" s="24">
        <v>14799</v>
      </c>
      <c r="LL10" s="24">
        <v>0</v>
      </c>
      <c r="LM10" s="24">
        <v>0</v>
      </c>
      <c r="LN10" s="24">
        <v>0</v>
      </c>
      <c r="LO10" s="24">
        <v>0</v>
      </c>
      <c r="LP10" s="24">
        <v>0</v>
      </c>
      <c r="LQ10" s="24">
        <v>0</v>
      </c>
      <c r="LR10" s="24">
        <v>0</v>
      </c>
      <c r="LS10" s="24">
        <v>0</v>
      </c>
      <c r="LT10" s="25">
        <v>14799</v>
      </c>
      <c r="LU10" s="24">
        <v>7168</v>
      </c>
      <c r="LV10" s="24">
        <v>0</v>
      </c>
      <c r="LW10" s="24">
        <v>0</v>
      </c>
      <c r="LX10" s="24">
        <v>0</v>
      </c>
      <c r="LY10" s="24">
        <v>0</v>
      </c>
      <c r="LZ10" s="24">
        <v>0</v>
      </c>
      <c r="MA10" s="24">
        <v>0</v>
      </c>
      <c r="MB10" s="24">
        <v>0</v>
      </c>
      <c r="MC10" s="24">
        <v>0</v>
      </c>
      <c r="MD10" s="25">
        <v>7168</v>
      </c>
      <c r="ME10" s="24">
        <v>2031</v>
      </c>
      <c r="MF10" s="24">
        <v>0</v>
      </c>
      <c r="MG10" s="24">
        <v>0</v>
      </c>
      <c r="MH10" s="24">
        <v>0</v>
      </c>
      <c r="MI10" s="24">
        <v>0</v>
      </c>
      <c r="MJ10" s="24">
        <v>0</v>
      </c>
      <c r="MK10" s="24">
        <v>0</v>
      </c>
      <c r="ML10" s="24">
        <v>0</v>
      </c>
      <c r="MM10" s="24">
        <v>0</v>
      </c>
      <c r="MN10" s="25">
        <v>2031</v>
      </c>
      <c r="MO10" s="24">
        <v>1115</v>
      </c>
      <c r="MP10" s="24">
        <v>0</v>
      </c>
      <c r="MQ10" s="24">
        <v>0</v>
      </c>
      <c r="MR10" s="24">
        <v>0</v>
      </c>
      <c r="MS10" s="24">
        <v>0</v>
      </c>
      <c r="MT10" s="24">
        <v>120</v>
      </c>
      <c r="MU10" s="24">
        <v>0</v>
      </c>
      <c r="MV10" s="24">
        <v>0</v>
      </c>
      <c r="MW10" s="24">
        <v>0</v>
      </c>
      <c r="MX10" s="25">
        <v>1235</v>
      </c>
      <c r="MY10" s="24">
        <v>12840</v>
      </c>
      <c r="MZ10" s="24">
        <v>0</v>
      </c>
      <c r="NA10" s="24">
        <v>0</v>
      </c>
      <c r="NB10" s="24">
        <v>0</v>
      </c>
      <c r="NC10" s="24">
        <v>0</v>
      </c>
      <c r="ND10" s="24">
        <v>0</v>
      </c>
      <c r="NE10" s="24">
        <v>0</v>
      </c>
      <c r="NF10" s="24">
        <v>0</v>
      </c>
      <c r="NG10" s="24">
        <v>0</v>
      </c>
      <c r="NH10" s="25">
        <v>12840</v>
      </c>
      <c r="NI10" s="24">
        <v>8989</v>
      </c>
      <c r="NJ10" s="24">
        <v>0</v>
      </c>
      <c r="NK10" s="24">
        <v>0</v>
      </c>
      <c r="NL10" s="24">
        <v>0</v>
      </c>
      <c r="NM10" s="24">
        <v>0</v>
      </c>
      <c r="NN10" s="24">
        <v>0</v>
      </c>
      <c r="NO10" s="24">
        <v>0</v>
      </c>
      <c r="NP10" s="24">
        <v>0</v>
      </c>
      <c r="NQ10" s="24">
        <v>0</v>
      </c>
      <c r="NR10" s="25">
        <v>8989</v>
      </c>
      <c r="NS10" s="24">
        <v>0</v>
      </c>
      <c r="NT10" s="24">
        <v>0</v>
      </c>
      <c r="NU10" s="24">
        <v>0</v>
      </c>
      <c r="NV10" s="24">
        <v>0</v>
      </c>
      <c r="NW10" s="24">
        <v>0</v>
      </c>
      <c r="NX10" s="24">
        <v>0</v>
      </c>
      <c r="NY10" s="24">
        <v>0</v>
      </c>
      <c r="NZ10" s="24">
        <v>0</v>
      </c>
      <c r="OA10" s="24">
        <v>0</v>
      </c>
      <c r="OB10" s="25">
        <v>0</v>
      </c>
      <c r="OC10" s="25">
        <v>975305</v>
      </c>
    </row>
    <row r="11" spans="1:393" ht="13.5" customHeight="1" x14ac:dyDescent="0.3">
      <c r="A11" s="22">
        <v>26</v>
      </c>
      <c r="B11" s="23" t="s">
        <v>199</v>
      </c>
      <c r="C11" s="24">
        <v>13264</v>
      </c>
      <c r="D11" s="24">
        <v>0</v>
      </c>
      <c r="E11" s="24">
        <v>0</v>
      </c>
      <c r="F11" s="24">
        <v>0</v>
      </c>
      <c r="G11" s="24">
        <v>2427</v>
      </c>
      <c r="H11" s="24">
        <v>0</v>
      </c>
      <c r="I11" s="24">
        <v>194</v>
      </c>
      <c r="J11" s="24">
        <v>0</v>
      </c>
      <c r="K11" s="24">
        <v>0</v>
      </c>
      <c r="L11" s="25">
        <v>15885</v>
      </c>
      <c r="M11" s="24">
        <v>23630</v>
      </c>
      <c r="N11" s="24">
        <v>0</v>
      </c>
      <c r="O11" s="24">
        <v>132</v>
      </c>
      <c r="P11" s="24">
        <v>0</v>
      </c>
      <c r="Q11" s="24">
        <v>53</v>
      </c>
      <c r="R11" s="24">
        <v>87</v>
      </c>
      <c r="S11" s="24">
        <v>85</v>
      </c>
      <c r="T11" s="24">
        <v>0</v>
      </c>
      <c r="U11" s="24">
        <v>0</v>
      </c>
      <c r="V11" s="25">
        <v>23987</v>
      </c>
      <c r="W11" s="24">
        <v>41939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41939</v>
      </c>
      <c r="AG11" s="24">
        <v>4155</v>
      </c>
      <c r="AH11" s="24">
        <v>0</v>
      </c>
      <c r="AI11" s="24">
        <v>0</v>
      </c>
      <c r="AJ11" s="24">
        <v>361</v>
      </c>
      <c r="AK11" s="24">
        <v>0</v>
      </c>
      <c r="AL11" s="24">
        <v>113</v>
      </c>
      <c r="AM11" s="24">
        <v>18</v>
      </c>
      <c r="AN11" s="24">
        <v>0</v>
      </c>
      <c r="AO11" s="24">
        <v>322</v>
      </c>
      <c r="AP11" s="25">
        <v>4969</v>
      </c>
      <c r="AQ11" s="24">
        <v>2938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2938</v>
      </c>
      <c r="BA11" s="24">
        <v>116699</v>
      </c>
      <c r="BB11" s="24">
        <v>825</v>
      </c>
      <c r="BC11" s="24">
        <v>0</v>
      </c>
      <c r="BD11" s="24">
        <v>37</v>
      </c>
      <c r="BE11" s="24">
        <v>20175</v>
      </c>
      <c r="BF11" s="24">
        <v>0</v>
      </c>
      <c r="BG11" s="24">
        <v>1032</v>
      </c>
      <c r="BH11" s="24">
        <v>1144</v>
      </c>
      <c r="BI11" s="24">
        <v>0</v>
      </c>
      <c r="BJ11" s="25">
        <v>139912</v>
      </c>
      <c r="BK11" s="24">
        <v>2752</v>
      </c>
      <c r="BL11" s="24">
        <v>0</v>
      </c>
      <c r="BM11" s="24">
        <v>1075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3827</v>
      </c>
      <c r="BU11" s="24">
        <v>14911</v>
      </c>
      <c r="BV11" s="24">
        <v>0</v>
      </c>
      <c r="BW11" s="24">
        <v>0</v>
      </c>
      <c r="BX11" s="24">
        <v>0</v>
      </c>
      <c r="BY11" s="24">
        <v>298</v>
      </c>
      <c r="BZ11" s="24">
        <v>0</v>
      </c>
      <c r="CA11" s="24">
        <v>0</v>
      </c>
      <c r="CB11" s="24">
        <v>0</v>
      </c>
      <c r="CC11" s="24">
        <v>0</v>
      </c>
      <c r="CD11" s="25">
        <v>15209</v>
      </c>
      <c r="CE11" s="24">
        <v>14067</v>
      </c>
      <c r="CF11" s="24">
        <v>0</v>
      </c>
      <c r="CG11" s="24">
        <v>172</v>
      </c>
      <c r="CH11" s="24">
        <v>4164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18403</v>
      </c>
      <c r="CO11" s="24">
        <v>10767</v>
      </c>
      <c r="CP11" s="24">
        <v>0</v>
      </c>
      <c r="CQ11" s="24">
        <v>0</v>
      </c>
      <c r="CR11" s="24">
        <v>179</v>
      </c>
      <c r="CS11" s="24">
        <v>502</v>
      </c>
      <c r="CT11" s="24">
        <v>45</v>
      </c>
      <c r="CU11" s="24">
        <v>0</v>
      </c>
      <c r="CV11" s="24">
        <v>0</v>
      </c>
      <c r="CW11" s="24">
        <v>0</v>
      </c>
      <c r="CX11" s="25">
        <v>11493</v>
      </c>
      <c r="CY11" s="24">
        <v>22015</v>
      </c>
      <c r="CZ11" s="24">
        <v>0</v>
      </c>
      <c r="DA11" s="24">
        <v>0</v>
      </c>
      <c r="DB11" s="24">
        <v>241</v>
      </c>
      <c r="DC11" s="24">
        <v>0</v>
      </c>
      <c r="DD11" s="24">
        <v>0</v>
      </c>
      <c r="DE11" s="24">
        <v>0</v>
      </c>
      <c r="DF11" s="24">
        <v>0</v>
      </c>
      <c r="DG11" s="24">
        <v>791</v>
      </c>
      <c r="DH11" s="25">
        <v>23047</v>
      </c>
      <c r="DI11" s="24">
        <v>0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0</v>
      </c>
      <c r="DS11" s="24">
        <v>6170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6170</v>
      </c>
      <c r="EC11" s="24">
        <v>5492</v>
      </c>
      <c r="ED11" s="24">
        <v>0</v>
      </c>
      <c r="EE11" s="24">
        <v>0</v>
      </c>
      <c r="EF11" s="24">
        <v>628</v>
      </c>
      <c r="EG11" s="24">
        <v>208</v>
      </c>
      <c r="EH11" s="24">
        <v>0</v>
      </c>
      <c r="EI11" s="24">
        <v>0</v>
      </c>
      <c r="EJ11" s="24">
        <v>0</v>
      </c>
      <c r="EK11" s="24">
        <v>8062</v>
      </c>
      <c r="EL11" s="25">
        <v>14390</v>
      </c>
      <c r="EM11" s="24">
        <v>17983</v>
      </c>
      <c r="EN11" s="24">
        <v>0</v>
      </c>
      <c r="EO11" s="24">
        <v>0</v>
      </c>
      <c r="EP11" s="24">
        <v>237</v>
      </c>
      <c r="EQ11" s="24">
        <v>321</v>
      </c>
      <c r="ER11" s="24">
        <v>0</v>
      </c>
      <c r="ES11" s="24">
        <v>0</v>
      </c>
      <c r="ET11" s="24">
        <v>0</v>
      </c>
      <c r="EU11" s="24">
        <v>0</v>
      </c>
      <c r="EV11" s="25">
        <v>18541</v>
      </c>
      <c r="EW11" s="24">
        <v>0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0</v>
      </c>
      <c r="FG11" s="24">
        <v>215</v>
      </c>
      <c r="FH11" s="24">
        <v>7148</v>
      </c>
      <c r="FI11" s="24">
        <v>0</v>
      </c>
      <c r="FJ11" s="24">
        <v>65</v>
      </c>
      <c r="FK11" s="24">
        <v>96</v>
      </c>
      <c r="FL11" s="24">
        <v>0</v>
      </c>
      <c r="FM11" s="24">
        <v>0</v>
      </c>
      <c r="FN11" s="24">
        <v>246</v>
      </c>
      <c r="FO11" s="24">
        <v>0</v>
      </c>
      <c r="FP11" s="25">
        <v>7770</v>
      </c>
      <c r="FQ11" s="24">
        <v>2572</v>
      </c>
      <c r="FR11" s="24">
        <v>1</v>
      </c>
      <c r="FS11" s="24">
        <v>0</v>
      </c>
      <c r="FT11" s="24">
        <v>131</v>
      </c>
      <c r="FU11" s="24">
        <v>123</v>
      </c>
      <c r="FV11" s="24">
        <v>454</v>
      </c>
      <c r="FW11" s="24">
        <v>54</v>
      </c>
      <c r="FX11" s="24">
        <v>0</v>
      </c>
      <c r="FY11" s="24">
        <v>0</v>
      </c>
      <c r="FZ11" s="25">
        <v>3335</v>
      </c>
      <c r="GA11" s="24">
        <v>12798</v>
      </c>
      <c r="GB11" s="24">
        <v>346</v>
      </c>
      <c r="GC11" s="24">
        <v>1325</v>
      </c>
      <c r="GD11" s="24">
        <v>100</v>
      </c>
      <c r="GE11" s="24">
        <v>3041</v>
      </c>
      <c r="GF11" s="24">
        <v>0</v>
      </c>
      <c r="GG11" s="24">
        <v>816</v>
      </c>
      <c r="GH11" s="24">
        <v>10</v>
      </c>
      <c r="GI11" s="24">
        <v>0</v>
      </c>
      <c r="GJ11" s="25">
        <v>18436</v>
      </c>
      <c r="GK11" s="24">
        <v>18858</v>
      </c>
      <c r="GL11" s="24">
        <v>0</v>
      </c>
      <c r="GM11" s="24">
        <v>6</v>
      </c>
      <c r="GN11" s="24">
        <v>193</v>
      </c>
      <c r="GO11" s="24">
        <v>7</v>
      </c>
      <c r="GP11" s="24">
        <v>0</v>
      </c>
      <c r="GQ11" s="24">
        <v>0</v>
      </c>
      <c r="GR11" s="24">
        <v>0</v>
      </c>
      <c r="GS11" s="24">
        <v>0</v>
      </c>
      <c r="GT11" s="25">
        <v>19064</v>
      </c>
      <c r="GU11" s="24">
        <v>39952</v>
      </c>
      <c r="GV11" s="24">
        <v>0</v>
      </c>
      <c r="GW11" s="24">
        <v>0</v>
      </c>
      <c r="GX11" s="24">
        <v>170</v>
      </c>
      <c r="GY11" s="24">
        <v>4976</v>
      </c>
      <c r="GZ11" s="24">
        <v>0</v>
      </c>
      <c r="HA11" s="24">
        <v>0</v>
      </c>
      <c r="HB11" s="24">
        <v>4</v>
      </c>
      <c r="HC11" s="24">
        <v>0</v>
      </c>
      <c r="HD11" s="25">
        <v>45102</v>
      </c>
      <c r="HE11" s="24">
        <v>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0</v>
      </c>
      <c r="HO11" s="24">
        <v>25424</v>
      </c>
      <c r="HP11" s="24">
        <v>0</v>
      </c>
      <c r="HQ11" s="24">
        <v>191</v>
      </c>
      <c r="HR11" s="24">
        <v>741</v>
      </c>
      <c r="HS11" s="24">
        <v>1304</v>
      </c>
      <c r="HT11" s="24">
        <v>346</v>
      </c>
      <c r="HU11" s="24">
        <v>0</v>
      </c>
      <c r="HV11" s="24">
        <v>163</v>
      </c>
      <c r="HW11" s="24">
        <v>0</v>
      </c>
      <c r="HX11" s="25">
        <v>28169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4400</v>
      </c>
      <c r="IE11" s="24">
        <v>0</v>
      </c>
      <c r="IF11" s="24">
        <v>0</v>
      </c>
      <c r="IG11" s="24">
        <v>0</v>
      </c>
      <c r="IH11" s="25">
        <v>4400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5">
        <v>0</v>
      </c>
      <c r="IS11" s="24">
        <v>3587</v>
      </c>
      <c r="IT11" s="24">
        <v>195</v>
      </c>
      <c r="IU11" s="24">
        <v>413</v>
      </c>
      <c r="IV11" s="24">
        <v>1327</v>
      </c>
      <c r="IW11" s="24">
        <v>3121</v>
      </c>
      <c r="IX11" s="24">
        <v>0</v>
      </c>
      <c r="IY11" s="24">
        <v>172</v>
      </c>
      <c r="IZ11" s="24">
        <v>768</v>
      </c>
      <c r="JA11" s="24">
        <v>0</v>
      </c>
      <c r="JB11" s="25">
        <v>9583</v>
      </c>
      <c r="JC11" s="24">
        <v>341568</v>
      </c>
      <c r="JD11" s="24">
        <v>4219</v>
      </c>
      <c r="JE11" s="24">
        <v>89395</v>
      </c>
      <c r="JF11" s="24">
        <v>23795</v>
      </c>
      <c r="JG11" s="24">
        <v>56630</v>
      </c>
      <c r="JH11" s="24">
        <v>0</v>
      </c>
      <c r="JI11" s="24">
        <v>5531</v>
      </c>
      <c r="JJ11" s="24">
        <v>0</v>
      </c>
      <c r="JK11" s="24">
        <v>0</v>
      </c>
      <c r="JL11" s="25">
        <v>521138</v>
      </c>
      <c r="JM11" s="24">
        <v>16704</v>
      </c>
      <c r="JN11" s="24">
        <v>0</v>
      </c>
      <c r="JO11" s="24">
        <v>0</v>
      </c>
      <c r="JP11" s="24">
        <v>80</v>
      </c>
      <c r="JQ11" s="24">
        <v>0</v>
      </c>
      <c r="JR11" s="24">
        <v>0</v>
      </c>
      <c r="JS11" s="24">
        <v>0</v>
      </c>
      <c r="JT11" s="24">
        <v>0</v>
      </c>
      <c r="JU11" s="24">
        <v>0</v>
      </c>
      <c r="JV11" s="25">
        <v>16784</v>
      </c>
      <c r="JW11" s="24">
        <v>0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5">
        <v>0</v>
      </c>
      <c r="KG11" s="24">
        <v>25825</v>
      </c>
      <c r="KH11" s="24">
        <v>0</v>
      </c>
      <c r="KI11" s="24">
        <v>0</v>
      </c>
      <c r="KJ11" s="24">
        <v>5301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5">
        <v>31126</v>
      </c>
      <c r="KQ11" s="24">
        <v>135004</v>
      </c>
      <c r="KR11" s="24">
        <v>712</v>
      </c>
      <c r="KS11" s="24">
        <v>682</v>
      </c>
      <c r="KT11" s="24">
        <v>209</v>
      </c>
      <c r="KU11" s="24">
        <v>4860</v>
      </c>
      <c r="KV11" s="24">
        <v>0</v>
      </c>
      <c r="KW11" s="24">
        <v>0</v>
      </c>
      <c r="KX11" s="24">
        <v>998</v>
      </c>
      <c r="KY11" s="24">
        <v>0</v>
      </c>
      <c r="KZ11" s="25">
        <v>142465</v>
      </c>
      <c r="LA11" s="24">
        <v>5548</v>
      </c>
      <c r="LB11" s="24">
        <v>0</v>
      </c>
      <c r="LC11" s="24">
        <v>0</v>
      </c>
      <c r="LD11" s="24">
        <v>0</v>
      </c>
      <c r="LE11" s="24">
        <v>0</v>
      </c>
      <c r="LF11" s="24">
        <v>0</v>
      </c>
      <c r="LG11" s="24">
        <v>0</v>
      </c>
      <c r="LH11" s="24">
        <v>0</v>
      </c>
      <c r="LI11" s="24">
        <v>0</v>
      </c>
      <c r="LJ11" s="25">
        <v>5548</v>
      </c>
      <c r="LK11" s="24">
        <v>0</v>
      </c>
      <c r="LL11" s="24">
        <v>0</v>
      </c>
      <c r="LM11" s="24">
        <v>0</v>
      </c>
      <c r="LN11" s="24">
        <v>0</v>
      </c>
      <c r="LO11" s="24">
        <v>0</v>
      </c>
      <c r="LP11" s="24">
        <v>0</v>
      </c>
      <c r="LQ11" s="24">
        <v>0</v>
      </c>
      <c r="LR11" s="24">
        <v>0</v>
      </c>
      <c r="LS11" s="24">
        <v>0</v>
      </c>
      <c r="LT11" s="25">
        <v>0</v>
      </c>
      <c r="LU11" s="24">
        <v>9794</v>
      </c>
      <c r="LV11" s="24">
        <v>0</v>
      </c>
      <c r="LW11" s="24">
        <v>3</v>
      </c>
      <c r="LX11" s="24">
        <v>59</v>
      </c>
      <c r="LY11" s="24">
        <v>0</v>
      </c>
      <c r="LZ11" s="24">
        <v>171</v>
      </c>
      <c r="MA11" s="24">
        <v>0</v>
      </c>
      <c r="MB11" s="24">
        <v>0</v>
      </c>
      <c r="MC11" s="24">
        <v>0</v>
      </c>
      <c r="MD11" s="25">
        <v>10027</v>
      </c>
      <c r="ME11" s="24">
        <v>2485</v>
      </c>
      <c r="MF11" s="24">
        <v>0</v>
      </c>
      <c r="MG11" s="24">
        <v>0</v>
      </c>
      <c r="MH11" s="24">
        <v>0</v>
      </c>
      <c r="MI11" s="24">
        <v>0</v>
      </c>
      <c r="MJ11" s="24">
        <v>0</v>
      </c>
      <c r="MK11" s="24">
        <v>0</v>
      </c>
      <c r="ML11" s="24">
        <v>0</v>
      </c>
      <c r="MM11" s="24">
        <v>0</v>
      </c>
      <c r="MN11" s="25">
        <v>2485</v>
      </c>
      <c r="MO11" s="24">
        <v>9897</v>
      </c>
      <c r="MP11" s="24">
        <v>0</v>
      </c>
      <c r="MQ11" s="24">
        <v>0</v>
      </c>
      <c r="MR11" s="24">
        <v>923</v>
      </c>
      <c r="MS11" s="24">
        <v>3032</v>
      </c>
      <c r="MT11" s="24">
        <v>107</v>
      </c>
      <c r="MU11" s="24">
        <v>0</v>
      </c>
      <c r="MV11" s="24">
        <v>3027</v>
      </c>
      <c r="MW11" s="24">
        <v>0</v>
      </c>
      <c r="MX11" s="25">
        <v>16986</v>
      </c>
      <c r="MY11" s="24">
        <v>14712</v>
      </c>
      <c r="MZ11" s="24">
        <v>0</v>
      </c>
      <c r="NA11" s="24">
        <v>0</v>
      </c>
      <c r="NB11" s="24">
        <v>364</v>
      </c>
      <c r="NC11" s="24">
        <v>115</v>
      </c>
      <c r="ND11" s="24">
        <v>378</v>
      </c>
      <c r="NE11" s="24">
        <v>69</v>
      </c>
      <c r="NF11" s="24">
        <v>0</v>
      </c>
      <c r="NG11" s="24">
        <v>0</v>
      </c>
      <c r="NH11" s="25">
        <v>15638</v>
      </c>
      <c r="NI11" s="24">
        <v>21578</v>
      </c>
      <c r="NJ11" s="24">
        <v>0</v>
      </c>
      <c r="NK11" s="24">
        <v>0</v>
      </c>
      <c r="NL11" s="24">
        <v>0</v>
      </c>
      <c r="NM11" s="24">
        <v>4591</v>
      </c>
      <c r="NN11" s="24">
        <v>8178</v>
      </c>
      <c r="NO11" s="24">
        <v>0</v>
      </c>
      <c r="NP11" s="24">
        <v>0</v>
      </c>
      <c r="NQ11" s="24">
        <v>0</v>
      </c>
      <c r="NR11" s="25">
        <v>34347</v>
      </c>
      <c r="NS11" s="24">
        <v>0</v>
      </c>
      <c r="NT11" s="24">
        <v>0</v>
      </c>
      <c r="NU11" s="24">
        <v>0</v>
      </c>
      <c r="NV11" s="24">
        <v>0</v>
      </c>
      <c r="NW11" s="24">
        <v>0</v>
      </c>
      <c r="NX11" s="24">
        <v>0</v>
      </c>
      <c r="NY11" s="24">
        <v>0</v>
      </c>
      <c r="NZ11" s="24">
        <v>0</v>
      </c>
      <c r="OA11" s="24">
        <v>0</v>
      </c>
      <c r="OB11" s="25">
        <v>0</v>
      </c>
      <c r="OC11" s="25">
        <v>1273113</v>
      </c>
    </row>
    <row r="12" spans="1:393" ht="13.5" customHeight="1" x14ac:dyDescent="0.3">
      <c r="A12" s="22">
        <v>27</v>
      </c>
      <c r="B12" s="23" t="s">
        <v>200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501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501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0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0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5">
        <v>0</v>
      </c>
      <c r="LA12" s="24">
        <v>0</v>
      </c>
      <c r="LB12" s="24">
        <v>0</v>
      </c>
      <c r="LC12" s="24">
        <v>0</v>
      </c>
      <c r="LD12" s="24">
        <v>0</v>
      </c>
      <c r="LE12" s="24">
        <v>0</v>
      </c>
      <c r="LF12" s="24">
        <v>0</v>
      </c>
      <c r="LG12" s="24">
        <v>0</v>
      </c>
      <c r="LH12" s="24">
        <v>0</v>
      </c>
      <c r="LI12" s="24">
        <v>0</v>
      </c>
      <c r="LJ12" s="25">
        <v>0</v>
      </c>
      <c r="LK12" s="24">
        <v>0</v>
      </c>
      <c r="LL12" s="24">
        <v>0</v>
      </c>
      <c r="LM12" s="24">
        <v>0</v>
      </c>
      <c r="LN12" s="24">
        <v>0</v>
      </c>
      <c r="LO12" s="24">
        <v>0</v>
      </c>
      <c r="LP12" s="24">
        <v>0</v>
      </c>
      <c r="LQ12" s="24">
        <v>0</v>
      </c>
      <c r="LR12" s="24">
        <v>0</v>
      </c>
      <c r="LS12" s="24">
        <v>0</v>
      </c>
      <c r="LT12" s="25">
        <v>0</v>
      </c>
      <c r="LU12" s="24">
        <v>0</v>
      </c>
      <c r="LV12" s="24">
        <v>0</v>
      </c>
      <c r="LW12" s="24">
        <v>0</v>
      </c>
      <c r="LX12" s="24">
        <v>0</v>
      </c>
      <c r="LY12" s="24">
        <v>0</v>
      </c>
      <c r="LZ12" s="24">
        <v>0</v>
      </c>
      <c r="MA12" s="24">
        <v>0</v>
      </c>
      <c r="MB12" s="24">
        <v>0</v>
      </c>
      <c r="MC12" s="24">
        <v>0</v>
      </c>
      <c r="MD12" s="25">
        <v>0</v>
      </c>
      <c r="ME12" s="24">
        <v>0</v>
      </c>
      <c r="MF12" s="24">
        <v>0</v>
      </c>
      <c r="MG12" s="24">
        <v>0</v>
      </c>
      <c r="MH12" s="24">
        <v>0</v>
      </c>
      <c r="MI12" s="24">
        <v>0</v>
      </c>
      <c r="MJ12" s="24">
        <v>0</v>
      </c>
      <c r="MK12" s="24">
        <v>0</v>
      </c>
      <c r="ML12" s="24">
        <v>0</v>
      </c>
      <c r="MM12" s="24">
        <v>0</v>
      </c>
      <c r="MN12" s="25">
        <v>0</v>
      </c>
      <c r="MO12" s="24">
        <v>0</v>
      </c>
      <c r="MP12" s="24">
        <v>0</v>
      </c>
      <c r="MQ12" s="24">
        <v>0</v>
      </c>
      <c r="MR12" s="24">
        <v>0</v>
      </c>
      <c r="MS12" s="24">
        <v>0</v>
      </c>
      <c r="MT12" s="24">
        <v>0</v>
      </c>
      <c r="MU12" s="24">
        <v>0</v>
      </c>
      <c r="MV12" s="24">
        <v>0</v>
      </c>
      <c r="MW12" s="24">
        <v>0</v>
      </c>
      <c r="MX12" s="25">
        <v>0</v>
      </c>
      <c r="MY12" s="24">
        <v>0</v>
      </c>
      <c r="MZ12" s="24">
        <v>0</v>
      </c>
      <c r="NA12" s="24">
        <v>0</v>
      </c>
      <c r="NB12" s="24">
        <v>0</v>
      </c>
      <c r="NC12" s="24">
        <v>0</v>
      </c>
      <c r="ND12" s="24">
        <v>0</v>
      </c>
      <c r="NE12" s="24">
        <v>0</v>
      </c>
      <c r="NF12" s="24">
        <v>0</v>
      </c>
      <c r="NG12" s="24">
        <v>0</v>
      </c>
      <c r="NH12" s="25">
        <v>0</v>
      </c>
      <c r="NI12" s="24">
        <v>0</v>
      </c>
      <c r="NJ12" s="24">
        <v>0</v>
      </c>
      <c r="NK12" s="24">
        <v>0</v>
      </c>
      <c r="NL12" s="24">
        <v>0</v>
      </c>
      <c r="NM12" s="24">
        <v>0</v>
      </c>
      <c r="NN12" s="24">
        <v>0</v>
      </c>
      <c r="NO12" s="24">
        <v>0</v>
      </c>
      <c r="NP12" s="24">
        <v>0</v>
      </c>
      <c r="NQ12" s="24">
        <v>0</v>
      </c>
      <c r="NR12" s="25">
        <v>0</v>
      </c>
      <c r="NS12" s="24">
        <v>0</v>
      </c>
      <c r="NT12" s="24">
        <v>0</v>
      </c>
      <c r="NU12" s="24">
        <v>0</v>
      </c>
      <c r="NV12" s="24">
        <v>0</v>
      </c>
      <c r="NW12" s="24">
        <v>0</v>
      </c>
      <c r="NX12" s="24">
        <v>0</v>
      </c>
      <c r="NY12" s="24">
        <v>0</v>
      </c>
      <c r="NZ12" s="24">
        <v>0</v>
      </c>
      <c r="OA12" s="24">
        <v>0</v>
      </c>
      <c r="OB12" s="25">
        <v>0</v>
      </c>
      <c r="OC12" s="25">
        <v>501</v>
      </c>
    </row>
    <row r="13" spans="1:393" ht="13.5" customHeight="1" x14ac:dyDescent="0.3">
      <c r="A13" s="22">
        <v>28</v>
      </c>
      <c r="B13" s="23" t="s">
        <v>201</v>
      </c>
      <c r="C13" s="24">
        <v>73084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73084</v>
      </c>
      <c r="M13" s="24">
        <v>8308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8308</v>
      </c>
      <c r="W13" s="24">
        <v>107270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107270</v>
      </c>
      <c r="AG13" s="24">
        <v>3854</v>
      </c>
      <c r="AH13" s="24">
        <v>0</v>
      </c>
      <c r="AI13" s="24">
        <v>0</v>
      </c>
      <c r="AJ13" s="24">
        <v>136</v>
      </c>
      <c r="AK13" s="24">
        <v>8</v>
      </c>
      <c r="AL13" s="24">
        <v>23</v>
      </c>
      <c r="AM13" s="24">
        <v>187</v>
      </c>
      <c r="AN13" s="24">
        <v>0</v>
      </c>
      <c r="AO13" s="24">
        <v>5291</v>
      </c>
      <c r="AP13" s="25">
        <v>9499</v>
      </c>
      <c r="AQ13" s="24">
        <v>27648</v>
      </c>
      <c r="AR13" s="24">
        <v>200</v>
      </c>
      <c r="AS13" s="24">
        <v>1299</v>
      </c>
      <c r="AT13" s="24">
        <v>58586</v>
      </c>
      <c r="AU13" s="24">
        <v>5957</v>
      </c>
      <c r="AV13" s="24">
        <v>124</v>
      </c>
      <c r="AW13" s="24">
        <v>0</v>
      </c>
      <c r="AX13" s="24">
        <v>0</v>
      </c>
      <c r="AY13" s="24">
        <v>19875</v>
      </c>
      <c r="AZ13" s="25">
        <v>113689</v>
      </c>
      <c r="BA13" s="24">
        <v>17931</v>
      </c>
      <c r="BB13" s="24">
        <v>498</v>
      </c>
      <c r="BC13" s="24">
        <v>0</v>
      </c>
      <c r="BD13" s="24">
        <v>0</v>
      </c>
      <c r="BE13" s="24">
        <v>711</v>
      </c>
      <c r="BF13" s="24">
        <v>0</v>
      </c>
      <c r="BG13" s="24">
        <v>0</v>
      </c>
      <c r="BH13" s="24">
        <v>248</v>
      </c>
      <c r="BI13" s="24">
        <v>0</v>
      </c>
      <c r="BJ13" s="25">
        <v>19388</v>
      </c>
      <c r="BK13" s="24">
        <v>55208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55208</v>
      </c>
      <c r="BU13" s="24">
        <v>7145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7145</v>
      </c>
      <c r="CE13" s="24">
        <v>0</v>
      </c>
      <c r="CF13" s="24">
        <v>0</v>
      </c>
      <c r="CG13" s="24">
        <v>732</v>
      </c>
      <c r="CH13" s="24">
        <v>250</v>
      </c>
      <c r="CI13" s="24">
        <v>32</v>
      </c>
      <c r="CJ13" s="24">
        <v>0</v>
      </c>
      <c r="CK13" s="24">
        <v>0</v>
      </c>
      <c r="CL13" s="24">
        <v>0</v>
      </c>
      <c r="CM13" s="24">
        <v>0</v>
      </c>
      <c r="CN13" s="25">
        <v>1014</v>
      </c>
      <c r="CO13" s="24">
        <v>42226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42226</v>
      </c>
      <c r="CY13" s="24">
        <v>13131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13131</v>
      </c>
      <c r="DI13" s="24">
        <v>19893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19893</v>
      </c>
      <c r="DS13" s="24">
        <v>33568</v>
      </c>
      <c r="DT13" s="24">
        <v>0</v>
      </c>
      <c r="DU13" s="24">
        <v>0</v>
      </c>
      <c r="DV13" s="24">
        <v>0</v>
      </c>
      <c r="DW13" s="24">
        <v>778</v>
      </c>
      <c r="DX13" s="24">
        <v>0</v>
      </c>
      <c r="DY13" s="24">
        <v>0</v>
      </c>
      <c r="DZ13" s="24">
        <v>0</v>
      </c>
      <c r="EA13" s="24">
        <v>0</v>
      </c>
      <c r="EB13" s="25">
        <v>34346</v>
      </c>
      <c r="EC13" s="24">
        <v>26646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26646</v>
      </c>
      <c r="EM13" s="24">
        <v>0</v>
      </c>
      <c r="EN13" s="24">
        <v>0</v>
      </c>
      <c r="EO13" s="24">
        <v>0</v>
      </c>
      <c r="EP13" s="24">
        <v>13911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13911</v>
      </c>
      <c r="EW13" s="24">
        <v>64</v>
      </c>
      <c r="EX13" s="24">
        <v>3323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3387</v>
      </c>
      <c r="FG13" s="24">
        <v>131543</v>
      </c>
      <c r="FH13" s="24">
        <v>66</v>
      </c>
      <c r="FI13" s="24">
        <v>623</v>
      </c>
      <c r="FJ13" s="24">
        <v>55</v>
      </c>
      <c r="FK13" s="24">
        <v>247</v>
      </c>
      <c r="FL13" s="24">
        <v>335</v>
      </c>
      <c r="FM13" s="24">
        <v>716</v>
      </c>
      <c r="FN13" s="24">
        <v>52</v>
      </c>
      <c r="FO13" s="24">
        <v>0</v>
      </c>
      <c r="FP13" s="25">
        <v>133637</v>
      </c>
      <c r="FQ13" s="24">
        <v>1428</v>
      </c>
      <c r="FR13" s="24">
        <v>122</v>
      </c>
      <c r="FS13" s="24">
        <v>274</v>
      </c>
      <c r="FT13" s="24">
        <v>1414</v>
      </c>
      <c r="FU13" s="24">
        <v>7</v>
      </c>
      <c r="FV13" s="24">
        <v>79</v>
      </c>
      <c r="FW13" s="24">
        <v>65</v>
      </c>
      <c r="FX13" s="24">
        <v>0</v>
      </c>
      <c r="FY13" s="24">
        <v>0</v>
      </c>
      <c r="FZ13" s="25">
        <v>3389</v>
      </c>
      <c r="GA13" s="24">
        <v>3135</v>
      </c>
      <c r="GB13" s="24">
        <v>0</v>
      </c>
      <c r="GC13" s="24">
        <v>0</v>
      </c>
      <c r="GD13" s="24">
        <v>0</v>
      </c>
      <c r="GE13" s="24">
        <v>8097</v>
      </c>
      <c r="GF13" s="24">
        <v>0</v>
      </c>
      <c r="GG13" s="24">
        <v>35</v>
      </c>
      <c r="GH13" s="24">
        <v>0</v>
      </c>
      <c r="GI13" s="24">
        <v>0</v>
      </c>
      <c r="GJ13" s="25">
        <v>11267</v>
      </c>
      <c r="GK13" s="24">
        <v>4859</v>
      </c>
      <c r="GL13" s="24">
        <v>0</v>
      </c>
      <c r="GM13" s="24">
        <v>0</v>
      </c>
      <c r="GN13" s="24">
        <v>2144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7003</v>
      </c>
      <c r="GU13" s="24">
        <v>4886</v>
      </c>
      <c r="GV13" s="24">
        <v>0</v>
      </c>
      <c r="GW13" s="24">
        <v>0</v>
      </c>
      <c r="GX13" s="24">
        <v>3273</v>
      </c>
      <c r="GY13" s="24">
        <v>3088</v>
      </c>
      <c r="GZ13" s="24">
        <v>0</v>
      </c>
      <c r="HA13" s="24">
        <v>0</v>
      </c>
      <c r="HB13" s="24">
        <v>0</v>
      </c>
      <c r="HC13" s="24">
        <v>0</v>
      </c>
      <c r="HD13" s="25">
        <v>11247</v>
      </c>
      <c r="HE13" s="24">
        <v>57228</v>
      </c>
      <c r="HF13" s="24">
        <v>0</v>
      </c>
      <c r="HG13" s="24">
        <v>0</v>
      </c>
      <c r="HH13" s="24">
        <v>201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57429</v>
      </c>
      <c r="HO13" s="24">
        <v>37627</v>
      </c>
      <c r="HP13" s="24">
        <v>0</v>
      </c>
      <c r="HQ13" s="24">
        <v>0</v>
      </c>
      <c r="HR13" s="24">
        <v>940</v>
      </c>
      <c r="HS13" s="24">
        <v>177</v>
      </c>
      <c r="HT13" s="24">
        <v>0</v>
      </c>
      <c r="HU13" s="24">
        <v>0</v>
      </c>
      <c r="HV13" s="24">
        <v>0</v>
      </c>
      <c r="HW13" s="24">
        <v>0</v>
      </c>
      <c r="HX13" s="25">
        <v>38744</v>
      </c>
      <c r="HY13" s="24">
        <v>102271</v>
      </c>
      <c r="HZ13" s="24">
        <v>0</v>
      </c>
      <c r="IA13" s="24">
        <v>0</v>
      </c>
      <c r="IB13" s="24">
        <v>0</v>
      </c>
      <c r="IC13" s="24">
        <v>0</v>
      </c>
      <c r="ID13" s="24">
        <v>0</v>
      </c>
      <c r="IE13" s="24">
        <v>0</v>
      </c>
      <c r="IF13" s="24">
        <v>0</v>
      </c>
      <c r="IG13" s="24">
        <v>0</v>
      </c>
      <c r="IH13" s="25">
        <v>102271</v>
      </c>
      <c r="II13" s="24">
        <v>129878</v>
      </c>
      <c r="IJ13" s="24">
        <v>0</v>
      </c>
      <c r="IK13" s="24">
        <v>0</v>
      </c>
      <c r="IL13" s="24">
        <v>0</v>
      </c>
      <c r="IM13" s="24">
        <v>0</v>
      </c>
      <c r="IN13" s="24">
        <v>0</v>
      </c>
      <c r="IO13" s="24">
        <v>0</v>
      </c>
      <c r="IP13" s="24">
        <v>0</v>
      </c>
      <c r="IQ13" s="24">
        <v>52939</v>
      </c>
      <c r="IR13" s="25">
        <v>182817</v>
      </c>
      <c r="IS13" s="24">
        <v>13927</v>
      </c>
      <c r="IT13" s="24">
        <v>0</v>
      </c>
      <c r="IU13" s="24">
        <v>0</v>
      </c>
      <c r="IV13" s="24">
        <v>3206</v>
      </c>
      <c r="IW13" s="24">
        <v>2338</v>
      </c>
      <c r="IX13" s="24">
        <v>0</v>
      </c>
      <c r="IY13" s="24">
        <v>0</v>
      </c>
      <c r="IZ13" s="24">
        <v>0</v>
      </c>
      <c r="JA13" s="24">
        <v>0</v>
      </c>
      <c r="JB13" s="25">
        <v>19471</v>
      </c>
      <c r="JC13" s="24">
        <v>12691</v>
      </c>
      <c r="JD13" s="24">
        <v>0</v>
      </c>
      <c r="JE13" s="24">
        <v>80523</v>
      </c>
      <c r="JF13" s="24">
        <v>0</v>
      </c>
      <c r="JG13" s="24">
        <v>592</v>
      </c>
      <c r="JH13" s="24">
        <v>0</v>
      </c>
      <c r="JI13" s="24">
        <v>0</v>
      </c>
      <c r="JJ13" s="24">
        <v>0</v>
      </c>
      <c r="JK13" s="24">
        <v>0</v>
      </c>
      <c r="JL13" s="25">
        <v>93806</v>
      </c>
      <c r="JM13" s="24">
        <v>18593</v>
      </c>
      <c r="JN13" s="24">
        <v>0</v>
      </c>
      <c r="JO13" s="24">
        <v>0</v>
      </c>
      <c r="JP13" s="24">
        <v>0</v>
      </c>
      <c r="JQ13" s="24">
        <v>0</v>
      </c>
      <c r="JR13" s="24">
        <v>0</v>
      </c>
      <c r="JS13" s="24">
        <v>0</v>
      </c>
      <c r="JT13" s="24">
        <v>0</v>
      </c>
      <c r="JU13" s="24">
        <v>0</v>
      </c>
      <c r="JV13" s="25">
        <v>18593</v>
      </c>
      <c r="JW13" s="24">
        <v>17197</v>
      </c>
      <c r="JX13" s="24">
        <v>0</v>
      </c>
      <c r="JY13" s="24">
        <v>0</v>
      </c>
      <c r="JZ13" s="24">
        <v>0</v>
      </c>
      <c r="KA13" s="24">
        <v>0</v>
      </c>
      <c r="KB13" s="24">
        <v>0</v>
      </c>
      <c r="KC13" s="24">
        <v>0</v>
      </c>
      <c r="KD13" s="24">
        <v>0</v>
      </c>
      <c r="KE13" s="24">
        <v>0</v>
      </c>
      <c r="KF13" s="25">
        <v>17197</v>
      </c>
      <c r="KG13" s="24">
        <v>22185</v>
      </c>
      <c r="KH13" s="24">
        <v>0</v>
      </c>
      <c r="KI13" s="24">
        <v>0</v>
      </c>
      <c r="KJ13" s="24">
        <v>0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5">
        <v>22185</v>
      </c>
      <c r="KQ13" s="24">
        <v>104710</v>
      </c>
      <c r="KR13" s="24">
        <v>0</v>
      </c>
      <c r="KS13" s="24">
        <v>0</v>
      </c>
      <c r="KT13" s="24">
        <v>0</v>
      </c>
      <c r="KU13" s="24">
        <v>0</v>
      </c>
      <c r="KV13" s="24">
        <v>0</v>
      </c>
      <c r="KW13" s="24">
        <v>0</v>
      </c>
      <c r="KX13" s="24">
        <v>0</v>
      </c>
      <c r="KY13" s="24">
        <v>0</v>
      </c>
      <c r="KZ13" s="25">
        <v>104710</v>
      </c>
      <c r="LA13" s="24">
        <v>31302</v>
      </c>
      <c r="LB13" s="24">
        <v>0</v>
      </c>
      <c r="LC13" s="24">
        <v>0</v>
      </c>
      <c r="LD13" s="24">
        <v>0</v>
      </c>
      <c r="LE13" s="24">
        <v>0</v>
      </c>
      <c r="LF13" s="24">
        <v>0</v>
      </c>
      <c r="LG13" s="24">
        <v>0</v>
      </c>
      <c r="LH13" s="24">
        <v>0</v>
      </c>
      <c r="LI13" s="24">
        <v>0</v>
      </c>
      <c r="LJ13" s="25">
        <v>31302</v>
      </c>
      <c r="LK13" s="24">
        <v>28831</v>
      </c>
      <c r="LL13" s="24">
        <v>0</v>
      </c>
      <c r="LM13" s="24">
        <v>0</v>
      </c>
      <c r="LN13" s="24">
        <v>0</v>
      </c>
      <c r="LO13" s="24">
        <v>0</v>
      </c>
      <c r="LP13" s="24">
        <v>0</v>
      </c>
      <c r="LQ13" s="24">
        <v>0</v>
      </c>
      <c r="LR13" s="24">
        <v>0</v>
      </c>
      <c r="LS13" s="24">
        <v>0</v>
      </c>
      <c r="LT13" s="25">
        <v>28831</v>
      </c>
      <c r="LU13" s="24">
        <v>1488</v>
      </c>
      <c r="LV13" s="24">
        <v>0</v>
      </c>
      <c r="LW13" s="24">
        <v>0</v>
      </c>
      <c r="LX13" s="24">
        <v>403</v>
      </c>
      <c r="LY13" s="24">
        <v>120</v>
      </c>
      <c r="LZ13" s="24">
        <v>163</v>
      </c>
      <c r="MA13" s="24">
        <v>0</v>
      </c>
      <c r="MB13" s="24">
        <v>0</v>
      </c>
      <c r="MC13" s="24">
        <v>0</v>
      </c>
      <c r="MD13" s="25">
        <v>2174</v>
      </c>
      <c r="ME13" s="24">
        <v>1535</v>
      </c>
      <c r="MF13" s="24">
        <v>0</v>
      </c>
      <c r="MG13" s="24">
        <v>0</v>
      </c>
      <c r="MH13" s="24">
        <v>0</v>
      </c>
      <c r="MI13" s="24">
        <v>0</v>
      </c>
      <c r="MJ13" s="24">
        <v>0</v>
      </c>
      <c r="MK13" s="24">
        <v>0</v>
      </c>
      <c r="ML13" s="24">
        <v>8</v>
      </c>
      <c r="MM13" s="24">
        <v>0</v>
      </c>
      <c r="MN13" s="25">
        <v>1543</v>
      </c>
      <c r="MO13" s="24">
        <v>3008</v>
      </c>
      <c r="MP13" s="24">
        <v>0</v>
      </c>
      <c r="MQ13" s="24">
        <v>551</v>
      </c>
      <c r="MR13" s="24">
        <v>1026</v>
      </c>
      <c r="MS13" s="24">
        <v>680</v>
      </c>
      <c r="MT13" s="24">
        <v>9</v>
      </c>
      <c r="MU13" s="24">
        <v>0</v>
      </c>
      <c r="MV13" s="24">
        <v>143</v>
      </c>
      <c r="MW13" s="24">
        <v>0</v>
      </c>
      <c r="MX13" s="25">
        <v>5417</v>
      </c>
      <c r="MY13" s="24">
        <v>28083</v>
      </c>
      <c r="MZ13" s="24">
        <v>0</v>
      </c>
      <c r="NA13" s="24">
        <v>0</v>
      </c>
      <c r="NB13" s="24">
        <v>0</v>
      </c>
      <c r="NC13" s="24">
        <v>0</v>
      </c>
      <c r="ND13" s="24">
        <v>0</v>
      </c>
      <c r="NE13" s="24">
        <v>0</v>
      </c>
      <c r="NF13" s="24">
        <v>0</v>
      </c>
      <c r="NG13" s="24">
        <v>0</v>
      </c>
      <c r="NH13" s="25">
        <v>28083</v>
      </c>
      <c r="NI13" s="24">
        <v>144035</v>
      </c>
      <c r="NJ13" s="24">
        <v>0</v>
      </c>
      <c r="NK13" s="24">
        <v>0</v>
      </c>
      <c r="NL13" s="24">
        <v>0</v>
      </c>
      <c r="NM13" s="24">
        <v>0</v>
      </c>
      <c r="NN13" s="24">
        <v>0</v>
      </c>
      <c r="NO13" s="24">
        <v>0</v>
      </c>
      <c r="NP13" s="24">
        <v>0</v>
      </c>
      <c r="NQ13" s="24">
        <v>0</v>
      </c>
      <c r="NR13" s="25">
        <v>144035</v>
      </c>
      <c r="NS13" s="24">
        <v>6017</v>
      </c>
      <c r="NT13" s="24">
        <v>0</v>
      </c>
      <c r="NU13" s="24">
        <v>0</v>
      </c>
      <c r="NV13" s="24">
        <v>0</v>
      </c>
      <c r="NW13" s="24">
        <v>0</v>
      </c>
      <c r="NX13" s="24">
        <v>0</v>
      </c>
      <c r="NY13" s="24">
        <v>0</v>
      </c>
      <c r="NZ13" s="24">
        <v>0</v>
      </c>
      <c r="OA13" s="24">
        <v>0</v>
      </c>
      <c r="OB13" s="25">
        <v>6017</v>
      </c>
      <c r="OC13" s="25">
        <v>1619313</v>
      </c>
    </row>
    <row r="14" spans="1:393" ht="13.5" customHeight="1" x14ac:dyDescent="0.3">
      <c r="A14" s="22">
        <v>29</v>
      </c>
      <c r="B14" s="23" t="s">
        <v>202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924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924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2361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2361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0</v>
      </c>
      <c r="FQ14" s="24">
        <v>122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122</v>
      </c>
      <c r="GA14" s="24">
        <v>1587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1587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19392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19392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0</v>
      </c>
      <c r="II14" s="24">
        <v>0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0</v>
      </c>
      <c r="IS14" s="24">
        <v>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4">
        <v>14881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14881</v>
      </c>
      <c r="JW14" s="24">
        <v>0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0</v>
      </c>
      <c r="KG14" s="24">
        <v>0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5">
        <v>0</v>
      </c>
      <c r="KQ14" s="24">
        <v>0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5">
        <v>0</v>
      </c>
      <c r="LA14" s="24">
        <v>0</v>
      </c>
      <c r="LB14" s="24">
        <v>0</v>
      </c>
      <c r="LC14" s="24">
        <v>0</v>
      </c>
      <c r="LD14" s="24">
        <v>0</v>
      </c>
      <c r="LE14" s="24">
        <v>0</v>
      </c>
      <c r="LF14" s="24">
        <v>0</v>
      </c>
      <c r="LG14" s="24">
        <v>0</v>
      </c>
      <c r="LH14" s="24">
        <v>0</v>
      </c>
      <c r="LI14" s="24">
        <v>0</v>
      </c>
      <c r="LJ14" s="25">
        <v>0</v>
      </c>
      <c r="LK14" s="24">
        <v>892</v>
      </c>
      <c r="LL14" s="24">
        <v>0</v>
      </c>
      <c r="LM14" s="24">
        <v>0</v>
      </c>
      <c r="LN14" s="24">
        <v>0</v>
      </c>
      <c r="LO14" s="24">
        <v>0</v>
      </c>
      <c r="LP14" s="24">
        <v>0</v>
      </c>
      <c r="LQ14" s="24">
        <v>0</v>
      </c>
      <c r="LR14" s="24">
        <v>0</v>
      </c>
      <c r="LS14" s="24">
        <v>0</v>
      </c>
      <c r="LT14" s="25">
        <v>892</v>
      </c>
      <c r="LU14" s="24">
        <v>0</v>
      </c>
      <c r="LV14" s="24">
        <v>0</v>
      </c>
      <c r="LW14" s="24">
        <v>0</v>
      </c>
      <c r="LX14" s="24">
        <v>0</v>
      </c>
      <c r="LY14" s="24">
        <v>0</v>
      </c>
      <c r="LZ14" s="24">
        <v>0</v>
      </c>
      <c r="MA14" s="24">
        <v>0</v>
      </c>
      <c r="MB14" s="24">
        <v>0</v>
      </c>
      <c r="MC14" s="24">
        <v>0</v>
      </c>
      <c r="MD14" s="25">
        <v>0</v>
      </c>
      <c r="ME14" s="24">
        <v>1</v>
      </c>
      <c r="MF14" s="24">
        <v>0</v>
      </c>
      <c r="MG14" s="24">
        <v>0</v>
      </c>
      <c r="MH14" s="24">
        <v>0</v>
      </c>
      <c r="MI14" s="24">
        <v>0</v>
      </c>
      <c r="MJ14" s="24">
        <v>0</v>
      </c>
      <c r="MK14" s="24">
        <v>0</v>
      </c>
      <c r="ML14" s="24">
        <v>0</v>
      </c>
      <c r="MM14" s="24">
        <v>0</v>
      </c>
      <c r="MN14" s="25">
        <v>1</v>
      </c>
      <c r="MO14" s="24">
        <v>3927</v>
      </c>
      <c r="MP14" s="24">
        <v>0</v>
      </c>
      <c r="MQ14" s="24">
        <v>0</v>
      </c>
      <c r="MR14" s="24">
        <v>0</v>
      </c>
      <c r="MS14" s="24">
        <v>0</v>
      </c>
      <c r="MT14" s="24">
        <v>0</v>
      </c>
      <c r="MU14" s="24">
        <v>0</v>
      </c>
      <c r="MV14" s="24">
        <v>0</v>
      </c>
      <c r="MW14" s="24">
        <v>0</v>
      </c>
      <c r="MX14" s="25">
        <v>3927</v>
      </c>
      <c r="MY14" s="24">
        <v>0</v>
      </c>
      <c r="MZ14" s="24">
        <v>0</v>
      </c>
      <c r="NA14" s="24">
        <v>0</v>
      </c>
      <c r="NB14" s="24">
        <v>0</v>
      </c>
      <c r="NC14" s="24">
        <v>0</v>
      </c>
      <c r="ND14" s="24">
        <v>0</v>
      </c>
      <c r="NE14" s="24">
        <v>0</v>
      </c>
      <c r="NF14" s="24">
        <v>0</v>
      </c>
      <c r="NG14" s="24">
        <v>0</v>
      </c>
      <c r="NH14" s="25">
        <v>0</v>
      </c>
      <c r="NI14" s="24">
        <v>1140</v>
      </c>
      <c r="NJ14" s="24">
        <v>0</v>
      </c>
      <c r="NK14" s="24">
        <v>0</v>
      </c>
      <c r="NL14" s="24">
        <v>0</v>
      </c>
      <c r="NM14" s="24">
        <v>0</v>
      </c>
      <c r="NN14" s="24">
        <v>0</v>
      </c>
      <c r="NO14" s="24">
        <v>0</v>
      </c>
      <c r="NP14" s="24">
        <v>0</v>
      </c>
      <c r="NQ14" s="24">
        <v>0</v>
      </c>
      <c r="NR14" s="25">
        <v>1140</v>
      </c>
      <c r="NS14" s="24">
        <v>0</v>
      </c>
      <c r="NT14" s="24">
        <v>0</v>
      </c>
      <c r="NU14" s="24">
        <v>0</v>
      </c>
      <c r="NV14" s="24">
        <v>0</v>
      </c>
      <c r="NW14" s="24">
        <v>0</v>
      </c>
      <c r="NX14" s="24">
        <v>0</v>
      </c>
      <c r="NY14" s="24">
        <v>0</v>
      </c>
      <c r="NZ14" s="24">
        <v>0</v>
      </c>
      <c r="OA14" s="24">
        <v>0</v>
      </c>
      <c r="OB14" s="25">
        <v>0</v>
      </c>
      <c r="OC14" s="25">
        <v>45227</v>
      </c>
    </row>
    <row r="15" spans="1:393" ht="13.5" customHeight="1" x14ac:dyDescent="0.3">
      <c r="A15" s="22">
        <v>30</v>
      </c>
      <c r="B15" s="23" t="s">
        <v>203</v>
      </c>
      <c r="C15" s="24">
        <v>23189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23189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5">
        <v>0</v>
      </c>
      <c r="W15" s="24">
        <v>16524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16524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112572</v>
      </c>
      <c r="AR15" s="24">
        <v>343</v>
      </c>
      <c r="AS15" s="24">
        <v>7280</v>
      </c>
      <c r="AT15" s="24">
        <v>5438</v>
      </c>
      <c r="AU15" s="24">
        <v>1164</v>
      </c>
      <c r="AV15" s="24">
        <v>2487</v>
      </c>
      <c r="AW15" s="24">
        <v>1730</v>
      </c>
      <c r="AX15" s="24">
        <v>17</v>
      </c>
      <c r="AY15" s="24">
        <v>2258</v>
      </c>
      <c r="AZ15" s="25">
        <v>133289</v>
      </c>
      <c r="BA15" s="24">
        <v>47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47</v>
      </c>
      <c r="BK15" s="24">
        <v>0</v>
      </c>
      <c r="BL15" s="24">
        <v>105</v>
      </c>
      <c r="BM15" s="24">
        <v>727</v>
      </c>
      <c r="BN15" s="24">
        <v>25</v>
      </c>
      <c r="BO15" s="24">
        <v>5</v>
      </c>
      <c r="BP15" s="24">
        <v>48</v>
      </c>
      <c r="BQ15" s="24">
        <v>68</v>
      </c>
      <c r="BR15" s="24">
        <v>0</v>
      </c>
      <c r="BS15" s="24">
        <v>205</v>
      </c>
      <c r="BT15" s="25">
        <v>1183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5953</v>
      </c>
      <c r="CZ15" s="24">
        <v>0</v>
      </c>
      <c r="DA15" s="24">
        <v>104</v>
      </c>
      <c r="DB15" s="24">
        <v>22</v>
      </c>
      <c r="DC15" s="24">
        <v>0</v>
      </c>
      <c r="DD15" s="24">
        <v>50</v>
      </c>
      <c r="DE15" s="24">
        <v>76</v>
      </c>
      <c r="DF15" s="24">
        <v>0</v>
      </c>
      <c r="DG15" s="24">
        <v>5</v>
      </c>
      <c r="DH15" s="25">
        <v>6210</v>
      </c>
      <c r="DI15" s="24">
        <v>4</v>
      </c>
      <c r="DJ15" s="24">
        <v>0</v>
      </c>
      <c r="DK15" s="24">
        <v>118</v>
      </c>
      <c r="DL15" s="24">
        <v>0</v>
      </c>
      <c r="DM15" s="24">
        <v>92</v>
      </c>
      <c r="DN15" s="24">
        <v>0</v>
      </c>
      <c r="DO15" s="24">
        <v>0</v>
      </c>
      <c r="DP15" s="24">
        <v>0</v>
      </c>
      <c r="DQ15" s="24">
        <v>0</v>
      </c>
      <c r="DR15" s="25">
        <v>214</v>
      </c>
      <c r="DS15" s="24">
        <v>4910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4910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0</v>
      </c>
      <c r="EM15" s="24">
        <v>346</v>
      </c>
      <c r="EN15" s="24">
        <v>0</v>
      </c>
      <c r="EO15" s="24">
        <v>176</v>
      </c>
      <c r="EP15" s="24">
        <v>73</v>
      </c>
      <c r="EQ15" s="24">
        <v>0</v>
      </c>
      <c r="ER15" s="24">
        <v>86</v>
      </c>
      <c r="ES15" s="24">
        <v>0</v>
      </c>
      <c r="ET15" s="24">
        <v>0</v>
      </c>
      <c r="EU15" s="24">
        <v>0</v>
      </c>
      <c r="EV15" s="25">
        <v>681</v>
      </c>
      <c r="EW15" s="24">
        <v>0</v>
      </c>
      <c r="EX15" s="24">
        <v>0</v>
      </c>
      <c r="EY15" s="24">
        <v>0</v>
      </c>
      <c r="EZ15" s="24">
        <v>0</v>
      </c>
      <c r="FA15" s="24">
        <v>34</v>
      </c>
      <c r="FB15" s="24">
        <v>0</v>
      </c>
      <c r="FC15" s="24">
        <v>363</v>
      </c>
      <c r="FD15" s="24">
        <v>112</v>
      </c>
      <c r="FE15" s="24">
        <v>0</v>
      </c>
      <c r="FF15" s="25">
        <v>509</v>
      </c>
      <c r="FG15" s="24">
        <v>36986</v>
      </c>
      <c r="FH15" s="24">
        <v>0</v>
      </c>
      <c r="FI15" s="24">
        <v>19</v>
      </c>
      <c r="FJ15" s="24">
        <v>57</v>
      </c>
      <c r="FK15" s="24">
        <v>213</v>
      </c>
      <c r="FL15" s="24">
        <v>62</v>
      </c>
      <c r="FM15" s="24">
        <v>0</v>
      </c>
      <c r="FN15" s="24">
        <v>40</v>
      </c>
      <c r="FO15" s="24">
        <v>0</v>
      </c>
      <c r="FP15" s="25">
        <v>37377</v>
      </c>
      <c r="FQ15" s="24">
        <v>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0</v>
      </c>
      <c r="GA15" s="24">
        <v>0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0</v>
      </c>
      <c r="GK15" s="24">
        <v>7292</v>
      </c>
      <c r="GL15" s="24">
        <v>0</v>
      </c>
      <c r="GM15" s="24">
        <v>0</v>
      </c>
      <c r="GN15" s="24">
        <v>108</v>
      </c>
      <c r="GO15" s="24">
        <v>0</v>
      </c>
      <c r="GP15" s="24">
        <v>0</v>
      </c>
      <c r="GQ15" s="24">
        <v>40</v>
      </c>
      <c r="GR15" s="24">
        <v>0</v>
      </c>
      <c r="GS15" s="24">
        <v>0</v>
      </c>
      <c r="GT15" s="25">
        <v>7440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5">
        <v>0</v>
      </c>
      <c r="HE15" s="24">
        <v>34403</v>
      </c>
      <c r="HF15" s="24">
        <v>0</v>
      </c>
      <c r="HG15" s="24">
        <v>0</v>
      </c>
      <c r="HH15" s="24">
        <v>708</v>
      </c>
      <c r="HI15" s="24">
        <v>129</v>
      </c>
      <c r="HJ15" s="24">
        <v>0</v>
      </c>
      <c r="HK15" s="24">
        <v>0</v>
      </c>
      <c r="HL15" s="24">
        <v>0</v>
      </c>
      <c r="HM15" s="24">
        <v>0</v>
      </c>
      <c r="HN15" s="25">
        <v>35240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0</v>
      </c>
      <c r="HY15" s="24">
        <v>0</v>
      </c>
      <c r="HZ15" s="24">
        <v>0</v>
      </c>
      <c r="IA15" s="24">
        <v>0</v>
      </c>
      <c r="IB15" s="24">
        <v>0</v>
      </c>
      <c r="IC15" s="24">
        <v>874</v>
      </c>
      <c r="ID15" s="24">
        <v>0</v>
      </c>
      <c r="IE15" s="24">
        <v>0</v>
      </c>
      <c r="IF15" s="24">
        <v>0</v>
      </c>
      <c r="IG15" s="24">
        <v>0</v>
      </c>
      <c r="IH15" s="25">
        <v>874</v>
      </c>
      <c r="II15" s="24">
        <v>42</v>
      </c>
      <c r="IJ15" s="24">
        <v>0</v>
      </c>
      <c r="IK15" s="24">
        <v>0</v>
      </c>
      <c r="IL15" s="24">
        <v>54</v>
      </c>
      <c r="IM15" s="24">
        <v>0</v>
      </c>
      <c r="IN15" s="24">
        <v>37</v>
      </c>
      <c r="IO15" s="24">
        <v>0</v>
      </c>
      <c r="IP15" s="24">
        <v>0</v>
      </c>
      <c r="IQ15" s="24">
        <v>1457</v>
      </c>
      <c r="IR15" s="25">
        <v>1590</v>
      </c>
      <c r="IS15" s="24">
        <v>0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5">
        <v>0</v>
      </c>
      <c r="JC15" s="24">
        <v>0</v>
      </c>
      <c r="JD15" s="24">
        <v>0</v>
      </c>
      <c r="JE15" s="24">
        <v>0</v>
      </c>
      <c r="JF15" s="24">
        <v>0</v>
      </c>
      <c r="JG15" s="24">
        <v>0</v>
      </c>
      <c r="JH15" s="24">
        <v>0</v>
      </c>
      <c r="JI15" s="24">
        <v>0</v>
      </c>
      <c r="JJ15" s="24">
        <v>0</v>
      </c>
      <c r="JK15" s="24">
        <v>0</v>
      </c>
      <c r="JL15" s="25">
        <v>0</v>
      </c>
      <c r="JM15" s="24">
        <v>0</v>
      </c>
      <c r="JN15" s="24">
        <v>0</v>
      </c>
      <c r="JO15" s="24">
        <v>0</v>
      </c>
      <c r="JP15" s="24">
        <v>0</v>
      </c>
      <c r="JQ15" s="24">
        <v>0</v>
      </c>
      <c r="JR15" s="24">
        <v>0</v>
      </c>
      <c r="JS15" s="24">
        <v>0</v>
      </c>
      <c r="JT15" s="24">
        <v>0</v>
      </c>
      <c r="JU15" s="24">
        <v>0</v>
      </c>
      <c r="JV15" s="25">
        <v>0</v>
      </c>
      <c r="JW15" s="24">
        <v>553</v>
      </c>
      <c r="JX15" s="24">
        <v>0</v>
      </c>
      <c r="JY15" s="24">
        <v>0</v>
      </c>
      <c r="JZ15" s="24">
        <v>641</v>
      </c>
      <c r="KA15" s="24">
        <v>0</v>
      </c>
      <c r="KB15" s="24">
        <v>0</v>
      </c>
      <c r="KC15" s="24">
        <v>0</v>
      </c>
      <c r="KD15" s="24">
        <v>0</v>
      </c>
      <c r="KE15" s="24">
        <v>615</v>
      </c>
      <c r="KF15" s="25">
        <v>1809</v>
      </c>
      <c r="KG15" s="24">
        <v>0</v>
      </c>
      <c r="KH15" s="24">
        <v>0</v>
      </c>
      <c r="KI15" s="24">
        <v>0</v>
      </c>
      <c r="KJ15" s="24">
        <v>0</v>
      </c>
      <c r="KK15" s="24">
        <v>0</v>
      </c>
      <c r="KL15" s="24">
        <v>0</v>
      </c>
      <c r="KM15" s="24">
        <v>0</v>
      </c>
      <c r="KN15" s="24">
        <v>0</v>
      </c>
      <c r="KO15" s="24">
        <v>0</v>
      </c>
      <c r="KP15" s="25">
        <v>0</v>
      </c>
      <c r="KQ15" s="24">
        <v>0</v>
      </c>
      <c r="KR15" s="24">
        <v>0</v>
      </c>
      <c r="KS15" s="24">
        <v>0</v>
      </c>
      <c r="KT15" s="24">
        <v>0</v>
      </c>
      <c r="KU15" s="24">
        <v>0</v>
      </c>
      <c r="KV15" s="24">
        <v>0</v>
      </c>
      <c r="KW15" s="24">
        <v>0</v>
      </c>
      <c r="KX15" s="24">
        <v>0</v>
      </c>
      <c r="KY15" s="24">
        <v>0</v>
      </c>
      <c r="KZ15" s="25">
        <v>0</v>
      </c>
      <c r="LA15" s="24">
        <v>1147</v>
      </c>
      <c r="LB15" s="24">
        <v>0</v>
      </c>
      <c r="LC15" s="24">
        <v>0</v>
      </c>
      <c r="LD15" s="24">
        <v>220</v>
      </c>
      <c r="LE15" s="24">
        <v>5</v>
      </c>
      <c r="LF15" s="24">
        <v>152</v>
      </c>
      <c r="LG15" s="24">
        <v>0</v>
      </c>
      <c r="LH15" s="24">
        <v>0</v>
      </c>
      <c r="LI15" s="24">
        <v>1407</v>
      </c>
      <c r="LJ15" s="25">
        <v>2931</v>
      </c>
      <c r="LK15" s="24">
        <v>0</v>
      </c>
      <c r="LL15" s="24">
        <v>0</v>
      </c>
      <c r="LM15" s="24">
        <v>0</v>
      </c>
      <c r="LN15" s="24">
        <v>0</v>
      </c>
      <c r="LO15" s="24">
        <v>0</v>
      </c>
      <c r="LP15" s="24">
        <v>0</v>
      </c>
      <c r="LQ15" s="24">
        <v>0</v>
      </c>
      <c r="LR15" s="24">
        <v>0</v>
      </c>
      <c r="LS15" s="24">
        <v>0</v>
      </c>
      <c r="LT15" s="25">
        <v>0</v>
      </c>
      <c r="LU15" s="24">
        <v>0</v>
      </c>
      <c r="LV15" s="24">
        <v>0</v>
      </c>
      <c r="LW15" s="24">
        <v>0</v>
      </c>
      <c r="LX15" s="24">
        <v>0</v>
      </c>
      <c r="LY15" s="24">
        <v>0</v>
      </c>
      <c r="LZ15" s="24">
        <v>0</v>
      </c>
      <c r="MA15" s="24">
        <v>0</v>
      </c>
      <c r="MB15" s="24">
        <v>0</v>
      </c>
      <c r="MC15" s="24">
        <v>0</v>
      </c>
      <c r="MD15" s="25">
        <v>0</v>
      </c>
      <c r="ME15" s="24">
        <v>910</v>
      </c>
      <c r="MF15" s="24">
        <v>0</v>
      </c>
      <c r="MG15" s="24">
        <v>0</v>
      </c>
      <c r="MH15" s="24">
        <v>0</v>
      </c>
      <c r="MI15" s="24">
        <v>0</v>
      </c>
      <c r="MJ15" s="24">
        <v>0</v>
      </c>
      <c r="MK15" s="24">
        <v>0</v>
      </c>
      <c r="ML15" s="24">
        <v>0</v>
      </c>
      <c r="MM15" s="24">
        <v>0</v>
      </c>
      <c r="MN15" s="25">
        <v>910</v>
      </c>
      <c r="MO15" s="24">
        <v>0</v>
      </c>
      <c r="MP15" s="24">
        <v>0</v>
      </c>
      <c r="MQ15" s="24">
        <v>0</v>
      </c>
      <c r="MR15" s="24">
        <v>0</v>
      </c>
      <c r="MS15" s="24">
        <v>0</v>
      </c>
      <c r="MT15" s="24">
        <v>0</v>
      </c>
      <c r="MU15" s="24">
        <v>0</v>
      </c>
      <c r="MV15" s="24">
        <v>0</v>
      </c>
      <c r="MW15" s="24">
        <v>0</v>
      </c>
      <c r="MX15" s="25">
        <v>0</v>
      </c>
      <c r="MY15" s="24">
        <v>0</v>
      </c>
      <c r="MZ15" s="24">
        <v>0</v>
      </c>
      <c r="NA15" s="24">
        <v>0</v>
      </c>
      <c r="NB15" s="24">
        <v>0</v>
      </c>
      <c r="NC15" s="24">
        <v>0</v>
      </c>
      <c r="ND15" s="24">
        <v>0</v>
      </c>
      <c r="NE15" s="24">
        <v>0</v>
      </c>
      <c r="NF15" s="24">
        <v>0</v>
      </c>
      <c r="NG15" s="24">
        <v>0</v>
      </c>
      <c r="NH15" s="25">
        <v>0</v>
      </c>
      <c r="NI15" s="24">
        <v>0</v>
      </c>
      <c r="NJ15" s="24">
        <v>0</v>
      </c>
      <c r="NK15" s="24">
        <v>0</v>
      </c>
      <c r="NL15" s="24">
        <v>0</v>
      </c>
      <c r="NM15" s="24">
        <v>0</v>
      </c>
      <c r="NN15" s="24">
        <v>0</v>
      </c>
      <c r="NO15" s="24">
        <v>0</v>
      </c>
      <c r="NP15" s="24">
        <v>0</v>
      </c>
      <c r="NQ15" s="24">
        <v>0</v>
      </c>
      <c r="NR15" s="25">
        <v>0</v>
      </c>
      <c r="NS15" s="24">
        <v>1134</v>
      </c>
      <c r="NT15" s="24">
        <v>0</v>
      </c>
      <c r="NU15" s="24">
        <v>79</v>
      </c>
      <c r="NV15" s="24">
        <v>38</v>
      </c>
      <c r="NW15" s="24">
        <v>2</v>
      </c>
      <c r="NX15" s="24">
        <v>83</v>
      </c>
      <c r="NY15" s="24">
        <v>0</v>
      </c>
      <c r="NZ15" s="24">
        <v>0</v>
      </c>
      <c r="OA15" s="24">
        <v>0</v>
      </c>
      <c r="OB15" s="25">
        <v>1336</v>
      </c>
      <c r="OC15" s="25">
        <v>276263</v>
      </c>
    </row>
    <row r="16" spans="1:393" ht="13.5" customHeight="1" x14ac:dyDescent="0.3">
      <c r="A16" s="22">
        <v>31</v>
      </c>
      <c r="B16" s="4" t="s">
        <v>204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7"/>
      <c r="LL16" s="27"/>
      <c r="LM16" s="27"/>
      <c r="LN16" s="27"/>
      <c r="LO16" s="27"/>
      <c r="LP16" s="27"/>
      <c r="LQ16" s="27"/>
      <c r="LR16" s="27"/>
      <c r="LS16" s="27"/>
      <c r="LT16" s="28"/>
      <c r="LU16" s="27"/>
      <c r="LV16" s="27"/>
      <c r="LW16" s="27"/>
      <c r="LX16" s="27"/>
      <c r="LY16" s="27"/>
      <c r="LZ16" s="27"/>
      <c r="MA16" s="27"/>
      <c r="MB16" s="27"/>
      <c r="MC16" s="27"/>
      <c r="MD16" s="28"/>
      <c r="ME16" s="27"/>
      <c r="MF16" s="27"/>
      <c r="MG16" s="27"/>
      <c r="MH16" s="27"/>
      <c r="MI16" s="27"/>
      <c r="MJ16" s="27"/>
      <c r="MK16" s="27"/>
      <c r="ML16" s="27"/>
      <c r="MM16" s="27"/>
      <c r="MN16" s="28"/>
      <c r="MO16" s="27"/>
      <c r="MP16" s="27"/>
      <c r="MQ16" s="27"/>
      <c r="MR16" s="27"/>
      <c r="MS16" s="27"/>
      <c r="MT16" s="27"/>
      <c r="MU16" s="27"/>
      <c r="MV16" s="27"/>
      <c r="MW16" s="27"/>
      <c r="MX16" s="28"/>
      <c r="MY16" s="27"/>
      <c r="MZ16" s="27"/>
      <c r="NA16" s="27"/>
      <c r="NB16" s="27"/>
      <c r="NC16" s="27"/>
      <c r="ND16" s="27"/>
      <c r="NE16" s="27"/>
      <c r="NF16" s="27"/>
      <c r="NG16" s="27"/>
      <c r="NH16" s="28"/>
      <c r="NI16" s="27"/>
      <c r="NJ16" s="27"/>
      <c r="NK16" s="27"/>
      <c r="NL16" s="27"/>
      <c r="NM16" s="27"/>
      <c r="NN16" s="27"/>
      <c r="NO16" s="27"/>
      <c r="NP16" s="27"/>
      <c r="NQ16" s="27"/>
      <c r="NR16" s="28"/>
      <c r="NS16" s="27"/>
      <c r="NT16" s="27"/>
      <c r="NU16" s="27"/>
      <c r="NV16" s="27"/>
      <c r="NW16" s="27"/>
      <c r="NX16" s="27"/>
      <c r="NY16" s="27"/>
      <c r="NZ16" s="27"/>
      <c r="OA16" s="27"/>
      <c r="OB16" s="28"/>
      <c r="OC16" s="28"/>
    </row>
    <row r="17" spans="1:393" ht="13.5" customHeight="1" x14ac:dyDescent="0.3">
      <c r="A17" s="29" t="s">
        <v>351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4">
        <v>13584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5">
        <v>13584</v>
      </c>
      <c r="LA17" s="24">
        <v>0</v>
      </c>
      <c r="LB17" s="24">
        <v>0</v>
      </c>
      <c r="LC17" s="24">
        <v>0</v>
      </c>
      <c r="LD17" s="24">
        <v>0</v>
      </c>
      <c r="LE17" s="24">
        <v>0</v>
      </c>
      <c r="LF17" s="24">
        <v>0</v>
      </c>
      <c r="LG17" s="24">
        <v>0</v>
      </c>
      <c r="LH17" s="24">
        <v>0</v>
      </c>
      <c r="LI17" s="24">
        <v>0</v>
      </c>
      <c r="LJ17" s="25">
        <v>0</v>
      </c>
      <c r="LK17" s="24">
        <v>0</v>
      </c>
      <c r="LL17" s="24">
        <v>0</v>
      </c>
      <c r="LM17" s="24">
        <v>0</v>
      </c>
      <c r="LN17" s="24">
        <v>0</v>
      </c>
      <c r="LO17" s="24">
        <v>0</v>
      </c>
      <c r="LP17" s="24">
        <v>0</v>
      </c>
      <c r="LQ17" s="24">
        <v>0</v>
      </c>
      <c r="LR17" s="24">
        <v>0</v>
      </c>
      <c r="LS17" s="24">
        <v>0</v>
      </c>
      <c r="LT17" s="25">
        <v>0</v>
      </c>
      <c r="LU17" s="24">
        <v>0</v>
      </c>
      <c r="LV17" s="24">
        <v>0</v>
      </c>
      <c r="LW17" s="24">
        <v>0</v>
      </c>
      <c r="LX17" s="24">
        <v>0</v>
      </c>
      <c r="LY17" s="24">
        <v>0</v>
      </c>
      <c r="LZ17" s="24">
        <v>0</v>
      </c>
      <c r="MA17" s="24">
        <v>0</v>
      </c>
      <c r="MB17" s="24">
        <v>0</v>
      </c>
      <c r="MC17" s="24">
        <v>0</v>
      </c>
      <c r="MD17" s="25">
        <v>0</v>
      </c>
      <c r="ME17" s="24">
        <v>0</v>
      </c>
      <c r="MF17" s="24">
        <v>0</v>
      </c>
      <c r="MG17" s="24">
        <v>0</v>
      </c>
      <c r="MH17" s="24">
        <v>0</v>
      </c>
      <c r="MI17" s="24">
        <v>0</v>
      </c>
      <c r="MJ17" s="24">
        <v>0</v>
      </c>
      <c r="MK17" s="24">
        <v>0</v>
      </c>
      <c r="ML17" s="24">
        <v>0</v>
      </c>
      <c r="MM17" s="24">
        <v>0</v>
      </c>
      <c r="MN17" s="25">
        <v>0</v>
      </c>
      <c r="MO17" s="24">
        <v>0</v>
      </c>
      <c r="MP17" s="24">
        <v>0</v>
      </c>
      <c r="MQ17" s="24">
        <v>0</v>
      </c>
      <c r="MR17" s="24">
        <v>0</v>
      </c>
      <c r="MS17" s="24">
        <v>0</v>
      </c>
      <c r="MT17" s="24">
        <v>0</v>
      </c>
      <c r="MU17" s="24">
        <v>0</v>
      </c>
      <c r="MV17" s="24">
        <v>0</v>
      </c>
      <c r="MW17" s="24">
        <v>0</v>
      </c>
      <c r="MX17" s="25">
        <v>0</v>
      </c>
      <c r="MY17" s="24">
        <v>0</v>
      </c>
      <c r="MZ17" s="24">
        <v>0</v>
      </c>
      <c r="NA17" s="24">
        <v>0</v>
      </c>
      <c r="NB17" s="24">
        <v>0</v>
      </c>
      <c r="NC17" s="24">
        <v>0</v>
      </c>
      <c r="ND17" s="24">
        <v>0</v>
      </c>
      <c r="NE17" s="24">
        <v>0</v>
      </c>
      <c r="NF17" s="24">
        <v>0</v>
      </c>
      <c r="NG17" s="24">
        <v>0</v>
      </c>
      <c r="NH17" s="25">
        <v>0</v>
      </c>
      <c r="NI17" s="24">
        <v>0</v>
      </c>
      <c r="NJ17" s="24">
        <v>0</v>
      </c>
      <c r="NK17" s="24">
        <v>0</v>
      </c>
      <c r="NL17" s="24">
        <v>0</v>
      </c>
      <c r="NM17" s="24">
        <v>0</v>
      </c>
      <c r="NN17" s="24">
        <v>0</v>
      </c>
      <c r="NO17" s="24">
        <v>0</v>
      </c>
      <c r="NP17" s="24">
        <v>0</v>
      </c>
      <c r="NQ17" s="24">
        <v>0</v>
      </c>
      <c r="NR17" s="25">
        <v>0</v>
      </c>
      <c r="NS17" s="24">
        <v>0</v>
      </c>
      <c r="NT17" s="24">
        <v>0</v>
      </c>
      <c r="NU17" s="24">
        <v>0</v>
      </c>
      <c r="NV17" s="24">
        <v>0</v>
      </c>
      <c r="NW17" s="24">
        <v>0</v>
      </c>
      <c r="NX17" s="24">
        <v>0</v>
      </c>
      <c r="NY17" s="24">
        <v>0</v>
      </c>
      <c r="NZ17" s="24">
        <v>0</v>
      </c>
      <c r="OA17" s="24">
        <v>0</v>
      </c>
      <c r="OB17" s="25">
        <v>0</v>
      </c>
      <c r="OC17" s="25">
        <v>13584</v>
      </c>
    </row>
    <row r="18" spans="1:393" ht="13.5" customHeight="1" x14ac:dyDescent="0.3">
      <c r="A18" s="29" t="s">
        <v>352</v>
      </c>
      <c r="B18" s="30" t="s">
        <v>205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3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3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3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3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3">
        <v>0</v>
      </c>
      <c r="LK18" s="30">
        <v>0</v>
      </c>
      <c r="LL18" s="30">
        <v>0</v>
      </c>
      <c r="LM18" s="30">
        <v>0</v>
      </c>
      <c r="LN18" s="30">
        <v>0</v>
      </c>
      <c r="LO18" s="30">
        <v>0</v>
      </c>
      <c r="LP18" s="30">
        <v>0</v>
      </c>
      <c r="LQ18" s="30">
        <v>0</v>
      </c>
      <c r="LR18" s="30">
        <v>0</v>
      </c>
      <c r="LS18" s="30">
        <v>0</v>
      </c>
      <c r="LT18" s="23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0">
        <v>0</v>
      </c>
      <c r="MA18" s="30">
        <v>0</v>
      </c>
      <c r="MB18" s="30">
        <v>0</v>
      </c>
      <c r="MC18" s="30">
        <v>0</v>
      </c>
      <c r="MD18" s="23">
        <v>0</v>
      </c>
      <c r="ME18" s="30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0">
        <v>0</v>
      </c>
      <c r="MN18" s="23">
        <v>0</v>
      </c>
      <c r="MO18" s="30">
        <v>0</v>
      </c>
      <c r="MP18" s="30">
        <v>0</v>
      </c>
      <c r="MQ18" s="30">
        <v>0</v>
      </c>
      <c r="MR18" s="30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23">
        <v>0</v>
      </c>
      <c r="MY18" s="30">
        <v>0</v>
      </c>
      <c r="MZ18" s="30">
        <v>0</v>
      </c>
      <c r="NA18" s="30">
        <v>0</v>
      </c>
      <c r="NB18" s="30">
        <v>0</v>
      </c>
      <c r="NC18" s="30">
        <v>0</v>
      </c>
      <c r="ND18" s="30">
        <v>0</v>
      </c>
      <c r="NE18" s="30">
        <v>0</v>
      </c>
      <c r="NF18" s="30">
        <v>0</v>
      </c>
      <c r="NG18" s="30">
        <v>0</v>
      </c>
      <c r="NH18" s="23">
        <v>0</v>
      </c>
      <c r="NI18" s="30">
        <v>0</v>
      </c>
      <c r="NJ18" s="30">
        <v>0</v>
      </c>
      <c r="NK18" s="30">
        <v>0</v>
      </c>
      <c r="NL18" s="30">
        <v>0</v>
      </c>
      <c r="NM18" s="30">
        <v>0</v>
      </c>
      <c r="NN18" s="30">
        <v>0</v>
      </c>
      <c r="NO18" s="30">
        <v>0</v>
      </c>
      <c r="NP18" s="30">
        <v>0</v>
      </c>
      <c r="NQ18" s="30">
        <v>0</v>
      </c>
      <c r="NR18" s="23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0">
        <v>0</v>
      </c>
      <c r="OA18" s="30">
        <v>0</v>
      </c>
      <c r="OB18" s="23">
        <v>0</v>
      </c>
      <c r="OC18" s="23">
        <v>0</v>
      </c>
    </row>
    <row r="19" spans="1:393" ht="13.5" customHeight="1" x14ac:dyDescent="0.3">
      <c r="A19" s="29" t="s">
        <v>353</v>
      </c>
      <c r="B19" s="30" t="s">
        <v>206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8839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8839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1606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1606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996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996</v>
      </c>
      <c r="CO19" s="30">
        <v>3688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3688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3438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3438</v>
      </c>
      <c r="EC19" s="30">
        <v>0</v>
      </c>
      <c r="ED19" s="30">
        <v>0</v>
      </c>
      <c r="EE19" s="30">
        <v>0</v>
      </c>
      <c r="EF19" s="30">
        <v>331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331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3833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3833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1965</v>
      </c>
      <c r="HF19" s="30">
        <v>0</v>
      </c>
      <c r="HG19" s="30">
        <v>0</v>
      </c>
      <c r="HH19" s="30">
        <v>850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2815</v>
      </c>
      <c r="HO19" s="30">
        <v>0</v>
      </c>
      <c r="HP19" s="30">
        <v>0</v>
      </c>
      <c r="HQ19" s="30">
        <v>0</v>
      </c>
      <c r="HR19" s="30">
        <v>0</v>
      </c>
      <c r="HS19" s="30">
        <v>2303</v>
      </c>
      <c r="HT19" s="30">
        <v>0</v>
      </c>
      <c r="HU19" s="30">
        <v>0</v>
      </c>
      <c r="HV19" s="30">
        <v>0</v>
      </c>
      <c r="HW19" s="30">
        <v>0</v>
      </c>
      <c r="HX19" s="23">
        <v>2303</v>
      </c>
      <c r="HY19" s="30">
        <v>2526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2526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3">
        <v>0</v>
      </c>
      <c r="JW19" s="30">
        <v>3412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188</v>
      </c>
      <c r="KE19" s="30">
        <v>0</v>
      </c>
      <c r="KF19" s="23">
        <v>3600</v>
      </c>
      <c r="KG19" s="30">
        <v>810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3">
        <v>810</v>
      </c>
      <c r="KQ19" s="30">
        <v>35784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3">
        <v>35784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3">
        <v>0</v>
      </c>
      <c r="LK19" s="30">
        <v>188</v>
      </c>
      <c r="LL19" s="30">
        <v>0</v>
      </c>
      <c r="LM19" s="30">
        <v>0</v>
      </c>
      <c r="LN19" s="30">
        <v>0</v>
      </c>
      <c r="LO19" s="30">
        <v>0</v>
      </c>
      <c r="LP19" s="30">
        <v>0</v>
      </c>
      <c r="LQ19" s="30">
        <v>0</v>
      </c>
      <c r="LR19" s="30">
        <v>0</v>
      </c>
      <c r="LS19" s="30">
        <v>0</v>
      </c>
      <c r="LT19" s="23">
        <v>188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0">
        <v>0</v>
      </c>
      <c r="MA19" s="30">
        <v>0</v>
      </c>
      <c r="MB19" s="30">
        <v>0</v>
      </c>
      <c r="MC19" s="30">
        <v>0</v>
      </c>
      <c r="MD19" s="23">
        <v>0</v>
      </c>
      <c r="ME19" s="30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0">
        <v>0</v>
      </c>
      <c r="MN19" s="23">
        <v>0</v>
      </c>
      <c r="MO19" s="30">
        <v>0</v>
      </c>
      <c r="MP19" s="30">
        <v>0</v>
      </c>
      <c r="MQ19" s="30">
        <v>0</v>
      </c>
      <c r="MR19" s="30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23">
        <v>0</v>
      </c>
      <c r="MY19" s="30">
        <v>0</v>
      </c>
      <c r="MZ19" s="30">
        <v>0</v>
      </c>
      <c r="NA19" s="30">
        <v>0</v>
      </c>
      <c r="NB19" s="30">
        <v>0</v>
      </c>
      <c r="NC19" s="30">
        <v>0</v>
      </c>
      <c r="ND19" s="30">
        <v>0</v>
      </c>
      <c r="NE19" s="30">
        <v>0</v>
      </c>
      <c r="NF19" s="30">
        <v>0</v>
      </c>
      <c r="NG19" s="30">
        <v>0</v>
      </c>
      <c r="NH19" s="23">
        <v>0</v>
      </c>
      <c r="NI19" s="30">
        <v>5416</v>
      </c>
      <c r="NJ19" s="30">
        <v>0</v>
      </c>
      <c r="NK19" s="30">
        <v>0</v>
      </c>
      <c r="NL19" s="30">
        <v>0</v>
      </c>
      <c r="NM19" s="30">
        <v>0</v>
      </c>
      <c r="NN19" s="30">
        <v>0</v>
      </c>
      <c r="NO19" s="30">
        <v>0</v>
      </c>
      <c r="NP19" s="30">
        <v>0</v>
      </c>
      <c r="NQ19" s="30">
        <v>0</v>
      </c>
      <c r="NR19" s="23">
        <v>5416</v>
      </c>
      <c r="NS19" s="30">
        <v>131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0">
        <v>0</v>
      </c>
      <c r="OA19" s="30">
        <v>0</v>
      </c>
      <c r="OB19" s="23">
        <v>131</v>
      </c>
      <c r="OC19" s="23">
        <v>76304</v>
      </c>
    </row>
    <row r="20" spans="1:393" ht="13.5" customHeight="1" x14ac:dyDescent="0.3">
      <c r="A20" s="29" t="s">
        <v>354</v>
      </c>
      <c r="B20" s="30" t="s">
        <v>207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5">
        <v>0</v>
      </c>
      <c r="LA20" s="24">
        <v>0</v>
      </c>
      <c r="LB20" s="24">
        <v>0</v>
      </c>
      <c r="LC20" s="24">
        <v>0</v>
      </c>
      <c r="LD20" s="24">
        <v>0</v>
      </c>
      <c r="LE20" s="24">
        <v>0</v>
      </c>
      <c r="LF20" s="24">
        <v>0</v>
      </c>
      <c r="LG20" s="24">
        <v>0</v>
      </c>
      <c r="LH20" s="24">
        <v>0</v>
      </c>
      <c r="LI20" s="24">
        <v>0</v>
      </c>
      <c r="LJ20" s="25">
        <v>0</v>
      </c>
      <c r="LK20" s="24">
        <v>0</v>
      </c>
      <c r="LL20" s="24">
        <v>0</v>
      </c>
      <c r="LM20" s="24">
        <v>0</v>
      </c>
      <c r="LN20" s="24">
        <v>0</v>
      </c>
      <c r="LO20" s="24">
        <v>0</v>
      </c>
      <c r="LP20" s="24">
        <v>0</v>
      </c>
      <c r="LQ20" s="24">
        <v>0</v>
      </c>
      <c r="LR20" s="24">
        <v>0</v>
      </c>
      <c r="LS20" s="24">
        <v>0</v>
      </c>
      <c r="LT20" s="25">
        <v>0</v>
      </c>
      <c r="LU20" s="24">
        <v>0</v>
      </c>
      <c r="LV20" s="24">
        <v>0</v>
      </c>
      <c r="LW20" s="24">
        <v>0</v>
      </c>
      <c r="LX20" s="24">
        <v>0</v>
      </c>
      <c r="LY20" s="24">
        <v>0</v>
      </c>
      <c r="LZ20" s="24">
        <v>0</v>
      </c>
      <c r="MA20" s="24">
        <v>0</v>
      </c>
      <c r="MB20" s="24">
        <v>0</v>
      </c>
      <c r="MC20" s="24">
        <v>0</v>
      </c>
      <c r="MD20" s="25">
        <v>0</v>
      </c>
      <c r="ME20" s="24">
        <v>0</v>
      </c>
      <c r="MF20" s="24">
        <v>0</v>
      </c>
      <c r="MG20" s="24">
        <v>0</v>
      </c>
      <c r="MH20" s="24">
        <v>0</v>
      </c>
      <c r="MI20" s="24">
        <v>0</v>
      </c>
      <c r="MJ20" s="24">
        <v>0</v>
      </c>
      <c r="MK20" s="24">
        <v>0</v>
      </c>
      <c r="ML20" s="24">
        <v>0</v>
      </c>
      <c r="MM20" s="24">
        <v>0</v>
      </c>
      <c r="MN20" s="25">
        <v>0</v>
      </c>
      <c r="MO20" s="24">
        <v>0</v>
      </c>
      <c r="MP20" s="24">
        <v>0</v>
      </c>
      <c r="MQ20" s="24">
        <v>0</v>
      </c>
      <c r="MR20" s="24">
        <v>0</v>
      </c>
      <c r="MS20" s="24">
        <v>0</v>
      </c>
      <c r="MT20" s="24">
        <v>0</v>
      </c>
      <c r="MU20" s="24">
        <v>0</v>
      </c>
      <c r="MV20" s="24">
        <v>0</v>
      </c>
      <c r="MW20" s="24">
        <v>0</v>
      </c>
      <c r="MX20" s="25">
        <v>0</v>
      </c>
      <c r="MY20" s="24">
        <v>0</v>
      </c>
      <c r="MZ20" s="24">
        <v>0</v>
      </c>
      <c r="NA20" s="24">
        <v>0</v>
      </c>
      <c r="NB20" s="24">
        <v>0</v>
      </c>
      <c r="NC20" s="24">
        <v>0</v>
      </c>
      <c r="ND20" s="24">
        <v>0</v>
      </c>
      <c r="NE20" s="24">
        <v>0</v>
      </c>
      <c r="NF20" s="24">
        <v>0</v>
      </c>
      <c r="NG20" s="24">
        <v>0</v>
      </c>
      <c r="NH20" s="25">
        <v>0</v>
      </c>
      <c r="NI20" s="24">
        <v>0</v>
      </c>
      <c r="NJ20" s="24">
        <v>0</v>
      </c>
      <c r="NK20" s="24">
        <v>0</v>
      </c>
      <c r="NL20" s="24">
        <v>0</v>
      </c>
      <c r="NM20" s="24">
        <v>0</v>
      </c>
      <c r="NN20" s="24">
        <v>0</v>
      </c>
      <c r="NO20" s="24">
        <v>0</v>
      </c>
      <c r="NP20" s="24">
        <v>0</v>
      </c>
      <c r="NQ20" s="24">
        <v>0</v>
      </c>
      <c r="NR20" s="25">
        <v>0</v>
      </c>
      <c r="NS20" s="24">
        <v>0</v>
      </c>
      <c r="NT20" s="24">
        <v>0</v>
      </c>
      <c r="NU20" s="24">
        <v>0</v>
      </c>
      <c r="NV20" s="24">
        <v>0</v>
      </c>
      <c r="NW20" s="24">
        <v>0</v>
      </c>
      <c r="NX20" s="24">
        <v>0</v>
      </c>
      <c r="NY20" s="24">
        <v>0</v>
      </c>
      <c r="NZ20" s="24">
        <v>0</v>
      </c>
      <c r="OA20" s="24">
        <v>0</v>
      </c>
      <c r="OB20" s="25">
        <v>0</v>
      </c>
      <c r="OC20" s="25">
        <v>0</v>
      </c>
    </row>
    <row r="21" spans="1:393" ht="13.5" customHeight="1" x14ac:dyDescent="0.3">
      <c r="A21" s="29" t="s">
        <v>355</v>
      </c>
      <c r="B21" s="30" t="s">
        <v>208</v>
      </c>
      <c r="C21" s="24">
        <v>17888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17888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818</v>
      </c>
      <c r="AH21" s="24">
        <v>0</v>
      </c>
      <c r="AI21" s="24">
        <v>0</v>
      </c>
      <c r="AJ21" s="24">
        <v>0</v>
      </c>
      <c r="AK21" s="24">
        <v>192</v>
      </c>
      <c r="AL21" s="24">
        <v>0</v>
      </c>
      <c r="AM21" s="24">
        <v>0</v>
      </c>
      <c r="AN21" s="24">
        <v>0</v>
      </c>
      <c r="AO21" s="24">
        <v>0</v>
      </c>
      <c r="AP21" s="25">
        <v>1010</v>
      </c>
      <c r="AQ21" s="24">
        <v>16069</v>
      </c>
      <c r="AR21" s="24">
        <v>0</v>
      </c>
      <c r="AS21" s="24">
        <v>0</v>
      </c>
      <c r="AT21" s="24">
        <v>0</v>
      </c>
      <c r="AU21" s="24">
        <v>14731</v>
      </c>
      <c r="AV21" s="24">
        <v>0</v>
      </c>
      <c r="AW21" s="24">
        <v>0</v>
      </c>
      <c r="AX21" s="24">
        <v>0</v>
      </c>
      <c r="AY21" s="24">
        <v>0</v>
      </c>
      <c r="AZ21" s="25">
        <v>30800</v>
      </c>
      <c r="BA21" s="24">
        <v>75195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75195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540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540</v>
      </c>
      <c r="CE21" s="24">
        <v>732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732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334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334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2721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2721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8180</v>
      </c>
      <c r="EX21" s="24">
        <v>0</v>
      </c>
      <c r="EY21" s="24">
        <v>0</v>
      </c>
      <c r="EZ21" s="24">
        <v>0</v>
      </c>
      <c r="FA21" s="24">
        <v>315</v>
      </c>
      <c r="FB21" s="24">
        <v>0</v>
      </c>
      <c r="FC21" s="24">
        <v>0</v>
      </c>
      <c r="FD21" s="24">
        <v>0</v>
      </c>
      <c r="FE21" s="24">
        <v>0</v>
      </c>
      <c r="FF21" s="25">
        <v>8495</v>
      </c>
      <c r="FG21" s="24">
        <v>31075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31075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1255</v>
      </c>
      <c r="GL21" s="24">
        <v>0</v>
      </c>
      <c r="GM21" s="24">
        <v>0</v>
      </c>
      <c r="GN21" s="24">
        <v>0</v>
      </c>
      <c r="GO21" s="24">
        <v>1423</v>
      </c>
      <c r="GP21" s="24">
        <v>0</v>
      </c>
      <c r="GQ21" s="24">
        <v>0</v>
      </c>
      <c r="GR21" s="24">
        <v>0</v>
      </c>
      <c r="GS21" s="24">
        <v>0</v>
      </c>
      <c r="GT21" s="25">
        <v>2678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738</v>
      </c>
      <c r="HT21" s="24">
        <v>0</v>
      </c>
      <c r="HU21" s="24">
        <v>0</v>
      </c>
      <c r="HV21" s="24">
        <v>0</v>
      </c>
      <c r="HW21" s="24">
        <v>0</v>
      </c>
      <c r="HX21" s="25">
        <v>738</v>
      </c>
      <c r="HY21" s="24">
        <v>334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334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0</v>
      </c>
      <c r="IS21" s="24">
        <v>1895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5">
        <v>1895</v>
      </c>
      <c r="JC21" s="24">
        <v>57878</v>
      </c>
      <c r="JD21" s="24">
        <v>0</v>
      </c>
      <c r="JE21" s="24">
        <v>30531</v>
      </c>
      <c r="JF21" s="24">
        <v>1058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89467</v>
      </c>
      <c r="JM21" s="24">
        <v>0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5">
        <v>0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0</v>
      </c>
      <c r="KG21" s="24">
        <v>2269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2269</v>
      </c>
      <c r="KQ21" s="24">
        <v>116436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0</v>
      </c>
      <c r="KY21" s="24">
        <v>0</v>
      </c>
      <c r="KZ21" s="25">
        <v>116436</v>
      </c>
      <c r="LA21" s="24">
        <v>0</v>
      </c>
      <c r="LB21" s="24">
        <v>0</v>
      </c>
      <c r="LC21" s="24">
        <v>0</v>
      </c>
      <c r="LD21" s="24">
        <v>0</v>
      </c>
      <c r="LE21" s="24">
        <v>0</v>
      </c>
      <c r="LF21" s="24">
        <v>0</v>
      </c>
      <c r="LG21" s="24">
        <v>0</v>
      </c>
      <c r="LH21" s="24">
        <v>0</v>
      </c>
      <c r="LI21" s="24">
        <v>0</v>
      </c>
      <c r="LJ21" s="25">
        <v>0</v>
      </c>
      <c r="LK21" s="24">
        <v>3015</v>
      </c>
      <c r="LL21" s="24">
        <v>0</v>
      </c>
      <c r="LM21" s="24">
        <v>0</v>
      </c>
      <c r="LN21" s="24">
        <v>0</v>
      </c>
      <c r="LO21" s="24">
        <v>0</v>
      </c>
      <c r="LP21" s="24">
        <v>0</v>
      </c>
      <c r="LQ21" s="24">
        <v>0</v>
      </c>
      <c r="LR21" s="24">
        <v>0</v>
      </c>
      <c r="LS21" s="24">
        <v>0</v>
      </c>
      <c r="LT21" s="25">
        <v>3015</v>
      </c>
      <c r="LU21" s="24">
        <v>0</v>
      </c>
      <c r="LV21" s="24">
        <v>0</v>
      </c>
      <c r="LW21" s="24">
        <v>0</v>
      </c>
      <c r="LX21" s="24">
        <v>0</v>
      </c>
      <c r="LY21" s="24">
        <v>0</v>
      </c>
      <c r="LZ21" s="24">
        <v>0</v>
      </c>
      <c r="MA21" s="24">
        <v>0</v>
      </c>
      <c r="MB21" s="24">
        <v>0</v>
      </c>
      <c r="MC21" s="24">
        <v>0</v>
      </c>
      <c r="MD21" s="25">
        <v>0</v>
      </c>
      <c r="ME21" s="24">
        <v>0</v>
      </c>
      <c r="MF21" s="24">
        <v>0</v>
      </c>
      <c r="MG21" s="24">
        <v>0</v>
      </c>
      <c r="MH21" s="24">
        <v>0</v>
      </c>
      <c r="MI21" s="24">
        <v>0</v>
      </c>
      <c r="MJ21" s="24">
        <v>0</v>
      </c>
      <c r="MK21" s="24">
        <v>0</v>
      </c>
      <c r="ML21" s="24">
        <v>0</v>
      </c>
      <c r="MM21" s="24">
        <v>0</v>
      </c>
      <c r="MN21" s="25">
        <v>0</v>
      </c>
      <c r="MO21" s="24">
        <v>0</v>
      </c>
      <c r="MP21" s="24">
        <v>0</v>
      </c>
      <c r="MQ21" s="24">
        <v>0</v>
      </c>
      <c r="MR21" s="24">
        <v>0</v>
      </c>
      <c r="MS21" s="24">
        <v>0</v>
      </c>
      <c r="MT21" s="24">
        <v>0</v>
      </c>
      <c r="MU21" s="24">
        <v>0</v>
      </c>
      <c r="MV21" s="24">
        <v>0</v>
      </c>
      <c r="MW21" s="24">
        <v>0</v>
      </c>
      <c r="MX21" s="25">
        <v>0</v>
      </c>
      <c r="MY21" s="24">
        <v>0</v>
      </c>
      <c r="MZ21" s="24">
        <v>0</v>
      </c>
      <c r="NA21" s="24">
        <v>0</v>
      </c>
      <c r="NB21" s="24">
        <v>0</v>
      </c>
      <c r="NC21" s="24">
        <v>0</v>
      </c>
      <c r="ND21" s="24">
        <v>0</v>
      </c>
      <c r="NE21" s="24">
        <v>0</v>
      </c>
      <c r="NF21" s="24">
        <v>0</v>
      </c>
      <c r="NG21" s="24">
        <v>0</v>
      </c>
      <c r="NH21" s="25">
        <v>0</v>
      </c>
      <c r="NI21" s="24">
        <v>209</v>
      </c>
      <c r="NJ21" s="24">
        <v>0</v>
      </c>
      <c r="NK21" s="24">
        <v>0</v>
      </c>
      <c r="NL21" s="24">
        <v>0</v>
      </c>
      <c r="NM21" s="24">
        <v>0</v>
      </c>
      <c r="NN21" s="24">
        <v>0</v>
      </c>
      <c r="NO21" s="24">
        <v>0</v>
      </c>
      <c r="NP21" s="24">
        <v>0</v>
      </c>
      <c r="NQ21" s="24">
        <v>0</v>
      </c>
      <c r="NR21" s="25">
        <v>209</v>
      </c>
      <c r="NS21" s="24">
        <v>0</v>
      </c>
      <c r="NT21" s="24">
        <v>0</v>
      </c>
      <c r="NU21" s="24">
        <v>0</v>
      </c>
      <c r="NV21" s="24">
        <v>0</v>
      </c>
      <c r="NW21" s="24">
        <v>0</v>
      </c>
      <c r="NX21" s="24">
        <v>0</v>
      </c>
      <c r="NY21" s="24">
        <v>0</v>
      </c>
      <c r="NZ21" s="24">
        <v>0</v>
      </c>
      <c r="OA21" s="24">
        <v>0</v>
      </c>
      <c r="OB21" s="25">
        <v>0</v>
      </c>
      <c r="OC21" s="25">
        <v>385831</v>
      </c>
    </row>
    <row r="22" spans="1:393" ht="13.5" customHeight="1" x14ac:dyDescent="0.3">
      <c r="A22" s="22">
        <v>32</v>
      </c>
      <c r="B22" s="4" t="s">
        <v>209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7"/>
      <c r="LL22" s="27"/>
      <c r="LM22" s="27"/>
      <c r="LN22" s="27"/>
      <c r="LO22" s="27"/>
      <c r="LP22" s="27"/>
      <c r="LQ22" s="27"/>
      <c r="LR22" s="27"/>
      <c r="LS22" s="27"/>
      <c r="LT22" s="28"/>
      <c r="LU22" s="27"/>
      <c r="LV22" s="27"/>
      <c r="LW22" s="27"/>
      <c r="LX22" s="27"/>
      <c r="LY22" s="27"/>
      <c r="LZ22" s="27"/>
      <c r="MA22" s="27"/>
      <c r="MB22" s="27"/>
      <c r="MC22" s="27"/>
      <c r="MD22" s="28"/>
      <c r="ME22" s="27"/>
      <c r="MF22" s="27"/>
      <c r="MG22" s="27"/>
      <c r="MH22" s="27"/>
      <c r="MI22" s="27"/>
      <c r="MJ22" s="27"/>
      <c r="MK22" s="27"/>
      <c r="ML22" s="27"/>
      <c r="MM22" s="27"/>
      <c r="MN22" s="28"/>
      <c r="MO22" s="27"/>
      <c r="MP22" s="27"/>
      <c r="MQ22" s="27"/>
      <c r="MR22" s="27"/>
      <c r="MS22" s="27"/>
      <c r="MT22" s="27"/>
      <c r="MU22" s="27"/>
      <c r="MV22" s="27"/>
      <c r="MW22" s="27"/>
      <c r="MX22" s="28"/>
      <c r="MY22" s="27"/>
      <c r="MZ22" s="27"/>
      <c r="NA22" s="27"/>
      <c r="NB22" s="27"/>
      <c r="NC22" s="27"/>
      <c r="ND22" s="27"/>
      <c r="NE22" s="27"/>
      <c r="NF22" s="27"/>
      <c r="NG22" s="27"/>
      <c r="NH22" s="28"/>
      <c r="NI22" s="27"/>
      <c r="NJ22" s="27"/>
      <c r="NK22" s="27"/>
      <c r="NL22" s="27"/>
      <c r="NM22" s="27"/>
      <c r="NN22" s="27"/>
      <c r="NO22" s="27"/>
      <c r="NP22" s="27"/>
      <c r="NQ22" s="27"/>
      <c r="NR22" s="28"/>
      <c r="NS22" s="27"/>
      <c r="NT22" s="27"/>
      <c r="NU22" s="27"/>
      <c r="NV22" s="27"/>
      <c r="NW22" s="27"/>
      <c r="NX22" s="27"/>
      <c r="NY22" s="27"/>
      <c r="NZ22" s="27"/>
      <c r="OA22" s="27"/>
      <c r="OB22" s="28"/>
      <c r="OC22" s="28"/>
    </row>
    <row r="23" spans="1:393" ht="13.5" customHeight="1" x14ac:dyDescent="0.3">
      <c r="A23" s="29" t="s">
        <v>356</v>
      </c>
      <c r="B23" s="30" t="s">
        <v>210</v>
      </c>
      <c r="C23" s="24">
        <v>1037</v>
      </c>
      <c r="D23" s="24">
        <v>14</v>
      </c>
      <c r="E23" s="24">
        <v>29</v>
      </c>
      <c r="F23" s="24">
        <v>0</v>
      </c>
      <c r="G23" s="24">
        <v>2238</v>
      </c>
      <c r="H23" s="24">
        <v>0</v>
      </c>
      <c r="I23" s="24">
        <v>0</v>
      </c>
      <c r="J23" s="24">
        <v>0</v>
      </c>
      <c r="K23" s="24">
        <v>0</v>
      </c>
      <c r="L23" s="25">
        <v>3318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5">
        <v>0</v>
      </c>
      <c r="W23" s="24">
        <v>9349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5">
        <v>9349</v>
      </c>
      <c r="AG23" s="24">
        <v>624</v>
      </c>
      <c r="AH23" s="24">
        <v>0</v>
      </c>
      <c r="AI23" s="24">
        <v>0</v>
      </c>
      <c r="AJ23" s="24">
        <v>107</v>
      </c>
      <c r="AK23" s="24">
        <v>110</v>
      </c>
      <c r="AL23" s="24">
        <v>115</v>
      </c>
      <c r="AM23" s="24">
        <v>135</v>
      </c>
      <c r="AN23" s="24">
        <v>0</v>
      </c>
      <c r="AO23" s="24">
        <v>210</v>
      </c>
      <c r="AP23" s="25">
        <v>1301</v>
      </c>
      <c r="AQ23" s="24">
        <v>19424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5">
        <v>19424</v>
      </c>
      <c r="BA23" s="24">
        <v>9238</v>
      </c>
      <c r="BB23" s="24">
        <v>574</v>
      </c>
      <c r="BC23" s="24">
        <v>0</v>
      </c>
      <c r="BD23" s="24">
        <v>1140</v>
      </c>
      <c r="BE23" s="24">
        <v>1018</v>
      </c>
      <c r="BF23" s="24">
        <v>0</v>
      </c>
      <c r="BG23" s="24">
        <v>132</v>
      </c>
      <c r="BH23" s="24">
        <v>125</v>
      </c>
      <c r="BI23" s="24">
        <v>0</v>
      </c>
      <c r="BJ23" s="25">
        <v>12227</v>
      </c>
      <c r="BK23" s="24">
        <v>2820</v>
      </c>
      <c r="BL23" s="24">
        <v>136</v>
      </c>
      <c r="BM23" s="24">
        <v>0</v>
      </c>
      <c r="BN23" s="24">
        <v>0</v>
      </c>
      <c r="BO23" s="24">
        <v>56</v>
      </c>
      <c r="BP23" s="24">
        <v>25</v>
      </c>
      <c r="BQ23" s="24">
        <v>7</v>
      </c>
      <c r="BR23" s="24">
        <v>0</v>
      </c>
      <c r="BS23" s="24">
        <v>306</v>
      </c>
      <c r="BT23" s="25">
        <v>3350</v>
      </c>
      <c r="BU23" s="24">
        <v>7203</v>
      </c>
      <c r="BV23" s="24">
        <v>0</v>
      </c>
      <c r="BW23" s="24">
        <v>84</v>
      </c>
      <c r="BX23" s="24">
        <v>96</v>
      </c>
      <c r="BY23" s="24">
        <v>701</v>
      </c>
      <c r="BZ23" s="24">
        <v>41</v>
      </c>
      <c r="CA23" s="24">
        <v>0</v>
      </c>
      <c r="CB23" s="24">
        <v>0</v>
      </c>
      <c r="CC23" s="24">
        <v>0</v>
      </c>
      <c r="CD23" s="25">
        <v>8125</v>
      </c>
      <c r="CE23" s="24">
        <v>3526</v>
      </c>
      <c r="CF23" s="24">
        <v>0</v>
      </c>
      <c r="CG23" s="24">
        <v>0</v>
      </c>
      <c r="CH23" s="24">
        <v>523</v>
      </c>
      <c r="CI23" s="24">
        <v>517</v>
      </c>
      <c r="CJ23" s="24">
        <v>0</v>
      </c>
      <c r="CK23" s="24">
        <v>0</v>
      </c>
      <c r="CL23" s="24">
        <v>0</v>
      </c>
      <c r="CM23" s="24">
        <v>0</v>
      </c>
      <c r="CN23" s="25">
        <v>4566</v>
      </c>
      <c r="CO23" s="24">
        <v>3346</v>
      </c>
      <c r="CP23" s="24">
        <v>0</v>
      </c>
      <c r="CQ23" s="24">
        <v>0</v>
      </c>
      <c r="CR23" s="24">
        <v>366</v>
      </c>
      <c r="CS23" s="24">
        <v>917</v>
      </c>
      <c r="CT23" s="24">
        <v>40</v>
      </c>
      <c r="CU23" s="24">
        <v>0</v>
      </c>
      <c r="CV23" s="24">
        <v>0</v>
      </c>
      <c r="CW23" s="24">
        <v>0</v>
      </c>
      <c r="CX23" s="25">
        <v>4669</v>
      </c>
      <c r="CY23" s="24">
        <v>5674</v>
      </c>
      <c r="CZ23" s="24">
        <v>0</v>
      </c>
      <c r="DA23" s="24">
        <v>0</v>
      </c>
      <c r="DB23" s="24">
        <v>5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5">
        <v>5679</v>
      </c>
      <c r="DI23" s="24">
        <v>148</v>
      </c>
      <c r="DJ23" s="24">
        <v>0</v>
      </c>
      <c r="DK23" s="24">
        <v>0</v>
      </c>
      <c r="DL23" s="24">
        <v>3</v>
      </c>
      <c r="DM23" s="24">
        <v>37</v>
      </c>
      <c r="DN23" s="24">
        <v>0</v>
      </c>
      <c r="DO23" s="24">
        <v>0</v>
      </c>
      <c r="DP23" s="24">
        <v>0</v>
      </c>
      <c r="DQ23" s="24">
        <v>0</v>
      </c>
      <c r="DR23" s="25">
        <v>188</v>
      </c>
      <c r="DS23" s="24">
        <v>5631</v>
      </c>
      <c r="DT23" s="24">
        <v>0</v>
      </c>
      <c r="DU23" s="24">
        <v>0</v>
      </c>
      <c r="DV23" s="24">
        <v>0</v>
      </c>
      <c r="DW23" s="24">
        <v>937</v>
      </c>
      <c r="DX23" s="24">
        <v>0</v>
      </c>
      <c r="DY23" s="24">
        <v>0</v>
      </c>
      <c r="DZ23" s="24">
        <v>0</v>
      </c>
      <c r="EA23" s="24">
        <v>0</v>
      </c>
      <c r="EB23" s="25">
        <v>6568</v>
      </c>
      <c r="EC23" s="24">
        <v>1204</v>
      </c>
      <c r="ED23" s="24">
        <v>0</v>
      </c>
      <c r="EE23" s="24">
        <v>0</v>
      </c>
      <c r="EF23" s="24">
        <v>0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5">
        <v>1204</v>
      </c>
      <c r="EM23" s="24">
        <v>0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0</v>
      </c>
      <c r="EW23" s="24">
        <v>5836</v>
      </c>
      <c r="EX23" s="24">
        <v>677</v>
      </c>
      <c r="EY23" s="24">
        <v>0</v>
      </c>
      <c r="EZ23" s="24">
        <v>274</v>
      </c>
      <c r="FA23" s="24">
        <v>3044</v>
      </c>
      <c r="FB23" s="24">
        <v>0</v>
      </c>
      <c r="FC23" s="24">
        <v>250</v>
      </c>
      <c r="FD23" s="24">
        <v>384</v>
      </c>
      <c r="FE23" s="24">
        <v>0</v>
      </c>
      <c r="FF23" s="25">
        <v>10465</v>
      </c>
      <c r="FG23" s="24">
        <v>1653</v>
      </c>
      <c r="FH23" s="24">
        <v>169</v>
      </c>
      <c r="FI23" s="24">
        <v>0</v>
      </c>
      <c r="FJ23" s="24">
        <v>157</v>
      </c>
      <c r="FK23" s="24">
        <v>654</v>
      </c>
      <c r="FL23" s="24">
        <v>162</v>
      </c>
      <c r="FM23" s="24">
        <v>11</v>
      </c>
      <c r="FN23" s="24">
        <v>108</v>
      </c>
      <c r="FO23" s="24">
        <v>0</v>
      </c>
      <c r="FP23" s="25">
        <v>2914</v>
      </c>
      <c r="FQ23" s="24">
        <v>447</v>
      </c>
      <c r="FR23" s="24">
        <v>0</v>
      </c>
      <c r="FS23" s="24">
        <v>0</v>
      </c>
      <c r="FT23" s="24">
        <v>53</v>
      </c>
      <c r="FU23" s="24">
        <v>251</v>
      </c>
      <c r="FV23" s="24">
        <v>124</v>
      </c>
      <c r="FW23" s="24">
        <v>10</v>
      </c>
      <c r="FX23" s="24">
        <v>0</v>
      </c>
      <c r="FY23" s="24">
        <v>0</v>
      </c>
      <c r="FZ23" s="25">
        <v>885</v>
      </c>
      <c r="GA23" s="24">
        <v>786</v>
      </c>
      <c r="GB23" s="24">
        <v>14</v>
      </c>
      <c r="GC23" s="24">
        <v>8</v>
      </c>
      <c r="GD23" s="24">
        <v>2</v>
      </c>
      <c r="GE23" s="24">
        <v>129</v>
      </c>
      <c r="GF23" s="24">
        <v>0</v>
      </c>
      <c r="GG23" s="24">
        <v>3</v>
      </c>
      <c r="GH23" s="24">
        <v>0</v>
      </c>
      <c r="GI23" s="24">
        <v>0</v>
      </c>
      <c r="GJ23" s="25">
        <v>942</v>
      </c>
      <c r="GK23" s="24">
        <v>576</v>
      </c>
      <c r="GL23" s="24">
        <v>0</v>
      </c>
      <c r="GM23" s="24">
        <v>0</v>
      </c>
      <c r="GN23" s="24">
        <v>0</v>
      </c>
      <c r="GO23" s="24">
        <v>0</v>
      </c>
      <c r="GP23" s="24">
        <v>0</v>
      </c>
      <c r="GQ23" s="24">
        <v>0</v>
      </c>
      <c r="GR23" s="24">
        <v>0</v>
      </c>
      <c r="GS23" s="24">
        <v>0</v>
      </c>
      <c r="GT23" s="25">
        <v>576</v>
      </c>
      <c r="GU23" s="24">
        <v>0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5">
        <v>0</v>
      </c>
      <c r="HE23" s="24">
        <v>3998</v>
      </c>
      <c r="HF23" s="24">
        <v>0</v>
      </c>
      <c r="HG23" s="24">
        <v>0</v>
      </c>
      <c r="HH23" s="24">
        <v>221</v>
      </c>
      <c r="HI23" s="24">
        <v>529</v>
      </c>
      <c r="HJ23" s="24">
        <v>0</v>
      </c>
      <c r="HK23" s="24">
        <v>0</v>
      </c>
      <c r="HL23" s="24">
        <v>0</v>
      </c>
      <c r="HM23" s="24">
        <v>0</v>
      </c>
      <c r="HN23" s="25">
        <v>4748</v>
      </c>
      <c r="HO23" s="24">
        <v>9916</v>
      </c>
      <c r="HP23" s="24">
        <v>0</v>
      </c>
      <c r="HQ23" s="24">
        <v>1</v>
      </c>
      <c r="HR23" s="24">
        <v>455</v>
      </c>
      <c r="HS23" s="24">
        <v>619</v>
      </c>
      <c r="HT23" s="24">
        <v>354</v>
      </c>
      <c r="HU23" s="24">
        <v>0</v>
      </c>
      <c r="HV23" s="24">
        <v>0</v>
      </c>
      <c r="HW23" s="24">
        <v>0</v>
      </c>
      <c r="HX23" s="25">
        <v>11345</v>
      </c>
      <c r="HY23" s="24">
        <v>4308</v>
      </c>
      <c r="HZ23" s="24">
        <v>0</v>
      </c>
      <c r="IA23" s="24">
        <v>0</v>
      </c>
      <c r="IB23" s="24">
        <v>0</v>
      </c>
      <c r="IC23" s="24">
        <v>782</v>
      </c>
      <c r="ID23" s="24">
        <v>1120</v>
      </c>
      <c r="IE23" s="24">
        <v>0</v>
      </c>
      <c r="IF23" s="24">
        <v>0</v>
      </c>
      <c r="IG23" s="24">
        <v>0</v>
      </c>
      <c r="IH23" s="25">
        <v>6210</v>
      </c>
      <c r="II23" s="24">
        <v>1377</v>
      </c>
      <c r="IJ23" s="24">
        <v>0</v>
      </c>
      <c r="IK23" s="24">
        <v>0</v>
      </c>
      <c r="IL23" s="24">
        <v>9</v>
      </c>
      <c r="IM23" s="24">
        <v>72</v>
      </c>
      <c r="IN23" s="24">
        <v>0</v>
      </c>
      <c r="IO23" s="24">
        <v>0</v>
      </c>
      <c r="IP23" s="24">
        <v>0</v>
      </c>
      <c r="IQ23" s="24">
        <v>12</v>
      </c>
      <c r="IR23" s="25">
        <v>1470</v>
      </c>
      <c r="IS23" s="24">
        <v>2228</v>
      </c>
      <c r="IT23" s="24">
        <v>20</v>
      </c>
      <c r="IU23" s="24">
        <v>5</v>
      </c>
      <c r="IV23" s="24">
        <v>49</v>
      </c>
      <c r="IW23" s="24">
        <v>67</v>
      </c>
      <c r="IX23" s="24">
        <v>0</v>
      </c>
      <c r="IY23" s="24">
        <v>9</v>
      </c>
      <c r="IZ23" s="24">
        <v>31</v>
      </c>
      <c r="JA23" s="24">
        <v>0</v>
      </c>
      <c r="JB23" s="25">
        <v>2409</v>
      </c>
      <c r="JC23" s="24">
        <v>6051</v>
      </c>
      <c r="JD23" s="24">
        <v>0</v>
      </c>
      <c r="JE23" s="24">
        <v>0</v>
      </c>
      <c r="JF23" s="24">
        <v>0</v>
      </c>
      <c r="JG23" s="24">
        <v>0</v>
      </c>
      <c r="JH23" s="24">
        <v>0</v>
      </c>
      <c r="JI23" s="24">
        <v>0</v>
      </c>
      <c r="JJ23" s="24">
        <v>0</v>
      </c>
      <c r="JK23" s="24">
        <v>0</v>
      </c>
      <c r="JL23" s="25">
        <v>6051</v>
      </c>
      <c r="JM23" s="24">
        <v>1832</v>
      </c>
      <c r="JN23" s="24">
        <v>0</v>
      </c>
      <c r="JO23" s="24">
        <v>0</v>
      </c>
      <c r="JP23" s="24">
        <v>0</v>
      </c>
      <c r="JQ23" s="24">
        <v>0</v>
      </c>
      <c r="JR23" s="24">
        <v>97</v>
      </c>
      <c r="JS23" s="24">
        <v>0</v>
      </c>
      <c r="JT23" s="24">
        <v>0</v>
      </c>
      <c r="JU23" s="24">
        <v>0</v>
      </c>
      <c r="JV23" s="25">
        <v>1929</v>
      </c>
      <c r="JW23" s="24">
        <v>8737</v>
      </c>
      <c r="JX23" s="24">
        <v>0</v>
      </c>
      <c r="JY23" s="24">
        <v>0</v>
      </c>
      <c r="JZ23" s="24">
        <v>525</v>
      </c>
      <c r="KA23" s="24">
        <v>11</v>
      </c>
      <c r="KB23" s="24">
        <v>0</v>
      </c>
      <c r="KC23" s="24">
        <v>0</v>
      </c>
      <c r="KD23" s="24">
        <v>0</v>
      </c>
      <c r="KE23" s="24">
        <v>0</v>
      </c>
      <c r="KF23" s="25">
        <v>9273</v>
      </c>
      <c r="KG23" s="24">
        <v>7202</v>
      </c>
      <c r="KH23" s="24">
        <v>0</v>
      </c>
      <c r="KI23" s="24">
        <v>0</v>
      </c>
      <c r="KJ23" s="24">
        <v>618</v>
      </c>
      <c r="KK23" s="24">
        <v>1217</v>
      </c>
      <c r="KL23" s="24">
        <v>33</v>
      </c>
      <c r="KM23" s="24">
        <v>0</v>
      </c>
      <c r="KN23" s="24">
        <v>0</v>
      </c>
      <c r="KO23" s="24">
        <v>0</v>
      </c>
      <c r="KP23" s="25">
        <v>9070</v>
      </c>
      <c r="KQ23" s="24">
        <v>58422</v>
      </c>
      <c r="KR23" s="24">
        <v>403</v>
      </c>
      <c r="KS23" s="24">
        <v>715</v>
      </c>
      <c r="KT23" s="24">
        <v>392</v>
      </c>
      <c r="KU23" s="24">
        <v>151</v>
      </c>
      <c r="KV23" s="24">
        <v>0</v>
      </c>
      <c r="KW23" s="24">
        <v>530</v>
      </c>
      <c r="KX23" s="24">
        <v>1160</v>
      </c>
      <c r="KY23" s="24">
        <v>0</v>
      </c>
      <c r="KZ23" s="25">
        <v>61773</v>
      </c>
      <c r="LA23" s="24">
        <v>3754</v>
      </c>
      <c r="LB23" s="24">
        <v>0</v>
      </c>
      <c r="LC23" s="24">
        <v>0</v>
      </c>
      <c r="LD23" s="24">
        <v>259</v>
      </c>
      <c r="LE23" s="24">
        <v>569</v>
      </c>
      <c r="LF23" s="24">
        <v>0</v>
      </c>
      <c r="LG23" s="24">
        <v>0</v>
      </c>
      <c r="LH23" s="24">
        <v>0</v>
      </c>
      <c r="LI23" s="24">
        <v>1937</v>
      </c>
      <c r="LJ23" s="25">
        <v>6519</v>
      </c>
      <c r="LK23" s="24">
        <v>1186</v>
      </c>
      <c r="LL23" s="24">
        <v>0</v>
      </c>
      <c r="LM23" s="24">
        <v>0</v>
      </c>
      <c r="LN23" s="24">
        <v>4</v>
      </c>
      <c r="LO23" s="24">
        <v>0</v>
      </c>
      <c r="LP23" s="24">
        <v>28</v>
      </c>
      <c r="LQ23" s="24">
        <v>0</v>
      </c>
      <c r="LR23" s="24">
        <v>0</v>
      </c>
      <c r="LS23" s="24">
        <v>32</v>
      </c>
      <c r="LT23" s="25">
        <v>1250</v>
      </c>
      <c r="LU23" s="24">
        <v>1554</v>
      </c>
      <c r="LV23" s="24">
        <v>0</v>
      </c>
      <c r="LW23" s="24">
        <v>0</v>
      </c>
      <c r="LX23" s="24">
        <v>0</v>
      </c>
      <c r="LY23" s="24">
        <v>50</v>
      </c>
      <c r="LZ23" s="24">
        <v>150</v>
      </c>
      <c r="MA23" s="24">
        <v>0</v>
      </c>
      <c r="MB23" s="24">
        <v>0</v>
      </c>
      <c r="MC23" s="24">
        <v>0</v>
      </c>
      <c r="MD23" s="25">
        <v>1754</v>
      </c>
      <c r="ME23" s="24">
        <v>0</v>
      </c>
      <c r="MF23" s="24">
        <v>0</v>
      </c>
      <c r="MG23" s="24">
        <v>0</v>
      </c>
      <c r="MH23" s="24">
        <v>0</v>
      </c>
      <c r="MI23" s="24">
        <v>0</v>
      </c>
      <c r="MJ23" s="24">
        <v>0</v>
      </c>
      <c r="MK23" s="24">
        <v>0</v>
      </c>
      <c r="ML23" s="24">
        <v>0</v>
      </c>
      <c r="MM23" s="24">
        <v>0</v>
      </c>
      <c r="MN23" s="25">
        <v>0</v>
      </c>
      <c r="MO23" s="24">
        <v>3283</v>
      </c>
      <c r="MP23" s="24">
        <v>0</v>
      </c>
      <c r="MQ23" s="24">
        <v>13</v>
      </c>
      <c r="MR23" s="24">
        <v>117</v>
      </c>
      <c r="MS23" s="24">
        <v>1335</v>
      </c>
      <c r="MT23" s="24">
        <v>57</v>
      </c>
      <c r="MU23" s="24">
        <v>0</v>
      </c>
      <c r="MV23" s="24">
        <v>305</v>
      </c>
      <c r="MW23" s="24">
        <v>0</v>
      </c>
      <c r="MX23" s="25">
        <v>5110</v>
      </c>
      <c r="MY23" s="24">
        <v>2007</v>
      </c>
      <c r="MZ23" s="24">
        <v>0</v>
      </c>
      <c r="NA23" s="24">
        <v>0</v>
      </c>
      <c r="NB23" s="24">
        <v>0</v>
      </c>
      <c r="NC23" s="24">
        <v>39</v>
      </c>
      <c r="ND23" s="24">
        <v>125</v>
      </c>
      <c r="NE23" s="24">
        <v>2</v>
      </c>
      <c r="NF23" s="24">
        <v>0</v>
      </c>
      <c r="NG23" s="24">
        <v>0</v>
      </c>
      <c r="NH23" s="25">
        <v>2173</v>
      </c>
      <c r="NI23" s="24">
        <v>5552</v>
      </c>
      <c r="NJ23" s="24">
        <v>0</v>
      </c>
      <c r="NK23" s="24">
        <v>0</v>
      </c>
      <c r="NL23" s="24">
        <v>0</v>
      </c>
      <c r="NM23" s="24">
        <v>477</v>
      </c>
      <c r="NN23" s="24">
        <v>70</v>
      </c>
      <c r="NO23" s="24">
        <v>0</v>
      </c>
      <c r="NP23" s="24">
        <v>0</v>
      </c>
      <c r="NQ23" s="24">
        <v>0</v>
      </c>
      <c r="NR23" s="25">
        <v>6099</v>
      </c>
      <c r="NS23" s="24">
        <v>1101</v>
      </c>
      <c r="NT23" s="24">
        <v>0</v>
      </c>
      <c r="NU23" s="24">
        <v>4</v>
      </c>
      <c r="NV23" s="24">
        <v>84</v>
      </c>
      <c r="NW23" s="24">
        <v>270</v>
      </c>
      <c r="NX23" s="24">
        <v>12</v>
      </c>
      <c r="NY23" s="24">
        <v>0</v>
      </c>
      <c r="NZ23" s="24">
        <v>0</v>
      </c>
      <c r="OA23" s="24">
        <v>0</v>
      </c>
      <c r="OB23" s="25">
        <v>1471</v>
      </c>
      <c r="OC23" s="25">
        <v>234404</v>
      </c>
    </row>
    <row r="24" spans="1:393" ht="13.5" customHeight="1" x14ac:dyDescent="0.3">
      <c r="A24" s="29" t="s">
        <v>357</v>
      </c>
      <c r="B24" s="30" t="s">
        <v>211</v>
      </c>
      <c r="C24" s="24">
        <v>0</v>
      </c>
      <c r="D24" s="24">
        <v>0</v>
      </c>
      <c r="E24" s="24">
        <v>87</v>
      </c>
      <c r="F24" s="24">
        <v>0</v>
      </c>
      <c r="G24" s="24">
        <v>480</v>
      </c>
      <c r="H24" s="24">
        <v>0</v>
      </c>
      <c r="I24" s="24">
        <v>49</v>
      </c>
      <c r="J24" s="24">
        <v>0</v>
      </c>
      <c r="K24" s="24">
        <v>0</v>
      </c>
      <c r="L24" s="25">
        <v>616</v>
      </c>
      <c r="M24" s="24">
        <v>462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5">
        <v>462</v>
      </c>
      <c r="W24" s="24">
        <v>524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524</v>
      </c>
      <c r="AG24" s="24">
        <v>189</v>
      </c>
      <c r="AH24" s="24">
        <v>0</v>
      </c>
      <c r="AI24" s="24">
        <v>0</v>
      </c>
      <c r="AJ24" s="24">
        <v>0</v>
      </c>
      <c r="AK24" s="24">
        <v>8</v>
      </c>
      <c r="AL24" s="24">
        <v>0</v>
      </c>
      <c r="AM24" s="24">
        <v>0</v>
      </c>
      <c r="AN24" s="24">
        <v>0</v>
      </c>
      <c r="AO24" s="24">
        <v>22</v>
      </c>
      <c r="AP24" s="25">
        <v>219</v>
      </c>
      <c r="AQ24" s="24">
        <v>16531</v>
      </c>
      <c r="AR24" s="24">
        <v>28</v>
      </c>
      <c r="AS24" s="24">
        <v>37</v>
      </c>
      <c r="AT24" s="24">
        <v>12</v>
      </c>
      <c r="AU24" s="24">
        <v>1871</v>
      </c>
      <c r="AV24" s="24">
        <v>88</v>
      </c>
      <c r="AW24" s="24">
        <v>9</v>
      </c>
      <c r="AX24" s="24">
        <v>9</v>
      </c>
      <c r="AY24" s="24">
        <v>17</v>
      </c>
      <c r="AZ24" s="25">
        <v>18602</v>
      </c>
      <c r="BA24" s="24">
        <v>4340</v>
      </c>
      <c r="BB24" s="24">
        <v>46</v>
      </c>
      <c r="BC24" s="24">
        <v>0</v>
      </c>
      <c r="BD24" s="24">
        <v>0</v>
      </c>
      <c r="BE24" s="24">
        <v>252</v>
      </c>
      <c r="BF24" s="24">
        <v>0</v>
      </c>
      <c r="BG24" s="24">
        <v>0</v>
      </c>
      <c r="BH24" s="24">
        <v>0</v>
      </c>
      <c r="BI24" s="24">
        <v>0</v>
      </c>
      <c r="BJ24" s="25">
        <v>4638</v>
      </c>
      <c r="BK24" s="24">
        <v>544</v>
      </c>
      <c r="BL24" s="24">
        <v>29</v>
      </c>
      <c r="BM24" s="24">
        <v>0</v>
      </c>
      <c r="BN24" s="24">
        <v>10</v>
      </c>
      <c r="BO24" s="24">
        <v>3</v>
      </c>
      <c r="BP24" s="24">
        <v>46</v>
      </c>
      <c r="BQ24" s="24">
        <v>0</v>
      </c>
      <c r="BR24" s="24">
        <v>0</v>
      </c>
      <c r="BS24" s="24">
        <v>42</v>
      </c>
      <c r="BT24" s="25">
        <v>674</v>
      </c>
      <c r="BU24" s="24">
        <v>671</v>
      </c>
      <c r="BV24" s="24">
        <v>0</v>
      </c>
      <c r="BW24" s="24">
        <v>0</v>
      </c>
      <c r="BX24" s="24">
        <v>39</v>
      </c>
      <c r="BY24" s="24">
        <v>125</v>
      </c>
      <c r="BZ24" s="24">
        <v>0</v>
      </c>
      <c r="CA24" s="24">
        <v>0</v>
      </c>
      <c r="CB24" s="24">
        <v>0</v>
      </c>
      <c r="CC24" s="24">
        <v>0</v>
      </c>
      <c r="CD24" s="25">
        <v>835</v>
      </c>
      <c r="CE24" s="24">
        <v>783</v>
      </c>
      <c r="CF24" s="24">
        <v>0</v>
      </c>
      <c r="CG24" s="24">
        <v>0</v>
      </c>
      <c r="CH24" s="24">
        <v>40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823</v>
      </c>
      <c r="CO24" s="24">
        <v>1432</v>
      </c>
      <c r="CP24" s="24">
        <v>0</v>
      </c>
      <c r="CQ24" s="24">
        <v>0</v>
      </c>
      <c r="CR24" s="24">
        <v>49</v>
      </c>
      <c r="CS24" s="24">
        <v>311</v>
      </c>
      <c r="CT24" s="24">
        <v>12</v>
      </c>
      <c r="CU24" s="24">
        <v>0</v>
      </c>
      <c r="CV24" s="24">
        <v>0</v>
      </c>
      <c r="CW24" s="24">
        <v>0</v>
      </c>
      <c r="CX24" s="25">
        <v>1804</v>
      </c>
      <c r="CY24" s="24">
        <v>795</v>
      </c>
      <c r="CZ24" s="24">
        <v>0</v>
      </c>
      <c r="DA24" s="24">
        <v>0</v>
      </c>
      <c r="DB24" s="24">
        <v>14</v>
      </c>
      <c r="DC24" s="24">
        <v>0</v>
      </c>
      <c r="DD24" s="24">
        <v>0</v>
      </c>
      <c r="DE24" s="24">
        <v>0</v>
      </c>
      <c r="DF24" s="24">
        <v>0</v>
      </c>
      <c r="DG24" s="24">
        <v>40</v>
      </c>
      <c r="DH24" s="25">
        <v>849</v>
      </c>
      <c r="DI24" s="24">
        <v>509</v>
      </c>
      <c r="DJ24" s="24">
        <v>0</v>
      </c>
      <c r="DK24" s="24">
        <v>0</v>
      </c>
      <c r="DL24" s="24">
        <v>4</v>
      </c>
      <c r="DM24" s="24">
        <v>8</v>
      </c>
      <c r="DN24" s="24">
        <v>0</v>
      </c>
      <c r="DO24" s="24">
        <v>0</v>
      </c>
      <c r="DP24" s="24">
        <v>0</v>
      </c>
      <c r="DQ24" s="24">
        <v>0</v>
      </c>
      <c r="DR24" s="25">
        <v>521</v>
      </c>
      <c r="DS24" s="24">
        <v>1291</v>
      </c>
      <c r="DT24" s="24">
        <v>0</v>
      </c>
      <c r="DU24" s="24">
        <v>0</v>
      </c>
      <c r="DV24" s="24">
        <v>0</v>
      </c>
      <c r="DW24" s="24">
        <v>55</v>
      </c>
      <c r="DX24" s="24">
        <v>0</v>
      </c>
      <c r="DY24" s="24">
        <v>0</v>
      </c>
      <c r="DZ24" s="24">
        <v>0</v>
      </c>
      <c r="EA24" s="24">
        <v>0</v>
      </c>
      <c r="EB24" s="25">
        <v>1346</v>
      </c>
      <c r="EC24" s="24">
        <v>248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248</v>
      </c>
      <c r="EM24" s="24">
        <v>667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667</v>
      </c>
      <c r="EW24" s="24">
        <v>1080</v>
      </c>
      <c r="EX24" s="24">
        <v>0</v>
      </c>
      <c r="EY24" s="24">
        <v>0</v>
      </c>
      <c r="EZ24" s="24">
        <v>0</v>
      </c>
      <c r="FA24" s="24">
        <v>72</v>
      </c>
      <c r="FB24" s="24">
        <v>0</v>
      </c>
      <c r="FC24" s="24">
        <v>0</v>
      </c>
      <c r="FD24" s="24">
        <v>0</v>
      </c>
      <c r="FE24" s="24">
        <v>0</v>
      </c>
      <c r="FF24" s="25">
        <v>1152</v>
      </c>
      <c r="FG24" s="24">
        <v>801</v>
      </c>
      <c r="FH24" s="24">
        <v>0</v>
      </c>
      <c r="FI24" s="24">
        <v>0</v>
      </c>
      <c r="FJ24" s="24">
        <v>0</v>
      </c>
      <c r="FK24" s="24">
        <v>65</v>
      </c>
      <c r="FL24" s="24">
        <v>0</v>
      </c>
      <c r="FM24" s="24">
        <v>0</v>
      </c>
      <c r="FN24" s="24">
        <v>0</v>
      </c>
      <c r="FO24" s="24">
        <v>0</v>
      </c>
      <c r="FP24" s="25">
        <v>866</v>
      </c>
      <c r="FQ24" s="24">
        <v>391</v>
      </c>
      <c r="FR24" s="24">
        <v>0</v>
      </c>
      <c r="FS24" s="24">
        <v>0</v>
      </c>
      <c r="FT24" s="24">
        <v>5</v>
      </c>
      <c r="FU24" s="24">
        <v>61</v>
      </c>
      <c r="FV24" s="24">
        <v>0</v>
      </c>
      <c r="FW24" s="24">
        <v>0</v>
      </c>
      <c r="FX24" s="24">
        <v>0</v>
      </c>
      <c r="FY24" s="24">
        <v>0</v>
      </c>
      <c r="FZ24" s="25">
        <v>457</v>
      </c>
      <c r="GA24" s="24">
        <v>648</v>
      </c>
      <c r="GB24" s="24">
        <v>8</v>
      </c>
      <c r="GC24" s="24">
        <v>0</v>
      </c>
      <c r="GD24" s="24">
        <v>0</v>
      </c>
      <c r="GE24" s="24">
        <v>61</v>
      </c>
      <c r="GF24" s="24">
        <v>0</v>
      </c>
      <c r="GG24" s="24">
        <v>0</v>
      </c>
      <c r="GH24" s="24">
        <v>42</v>
      </c>
      <c r="GI24" s="24">
        <v>0</v>
      </c>
      <c r="GJ24" s="25">
        <v>759</v>
      </c>
      <c r="GK24" s="24">
        <v>369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369</v>
      </c>
      <c r="GU24" s="24">
        <v>1272</v>
      </c>
      <c r="GV24" s="24">
        <v>0</v>
      </c>
      <c r="GW24" s="24">
        <v>0</v>
      </c>
      <c r="GX24" s="24">
        <v>0</v>
      </c>
      <c r="GY24" s="24">
        <v>442</v>
      </c>
      <c r="GZ24" s="24">
        <v>0</v>
      </c>
      <c r="HA24" s="24">
        <v>0</v>
      </c>
      <c r="HB24" s="24">
        <v>0</v>
      </c>
      <c r="HC24" s="24">
        <v>0</v>
      </c>
      <c r="HD24" s="25">
        <v>1714</v>
      </c>
      <c r="HE24" s="24">
        <v>1742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1742</v>
      </c>
      <c r="HO24" s="24">
        <v>384</v>
      </c>
      <c r="HP24" s="24">
        <v>0</v>
      </c>
      <c r="HQ24" s="24">
        <v>0</v>
      </c>
      <c r="HR24" s="24">
        <v>11</v>
      </c>
      <c r="HS24" s="24">
        <v>361</v>
      </c>
      <c r="HT24" s="24">
        <v>22</v>
      </c>
      <c r="HU24" s="24">
        <v>0</v>
      </c>
      <c r="HV24" s="24">
        <v>9</v>
      </c>
      <c r="HW24" s="24">
        <v>0</v>
      </c>
      <c r="HX24" s="25">
        <v>787</v>
      </c>
      <c r="HY24" s="24">
        <v>458</v>
      </c>
      <c r="HZ24" s="24">
        <v>0</v>
      </c>
      <c r="IA24" s="24">
        <v>0</v>
      </c>
      <c r="IB24" s="24">
        <v>0</v>
      </c>
      <c r="IC24" s="24">
        <v>30</v>
      </c>
      <c r="ID24" s="24">
        <v>0</v>
      </c>
      <c r="IE24" s="24">
        <v>0</v>
      </c>
      <c r="IF24" s="24">
        <v>0</v>
      </c>
      <c r="IG24" s="24">
        <v>0</v>
      </c>
      <c r="IH24" s="25">
        <v>488</v>
      </c>
      <c r="II24" s="24">
        <v>608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5">
        <v>608</v>
      </c>
      <c r="IS24" s="24">
        <v>333</v>
      </c>
      <c r="IT24" s="24">
        <v>10</v>
      </c>
      <c r="IU24" s="24">
        <v>5</v>
      </c>
      <c r="IV24" s="24">
        <v>9</v>
      </c>
      <c r="IW24" s="24">
        <v>136</v>
      </c>
      <c r="IX24" s="24">
        <v>0</v>
      </c>
      <c r="IY24" s="24">
        <v>0</v>
      </c>
      <c r="IZ24" s="24">
        <v>0</v>
      </c>
      <c r="JA24" s="24">
        <v>0</v>
      </c>
      <c r="JB24" s="25">
        <v>493</v>
      </c>
      <c r="JC24" s="24">
        <v>6694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5">
        <v>6694</v>
      </c>
      <c r="JM24" s="24">
        <v>622</v>
      </c>
      <c r="JN24" s="24">
        <v>0</v>
      </c>
      <c r="JO24" s="24">
        <v>0</v>
      </c>
      <c r="JP24" s="24">
        <v>0</v>
      </c>
      <c r="JQ24" s="24">
        <v>0</v>
      </c>
      <c r="JR24" s="24">
        <v>0</v>
      </c>
      <c r="JS24" s="24">
        <v>0</v>
      </c>
      <c r="JT24" s="24">
        <v>0</v>
      </c>
      <c r="JU24" s="24">
        <v>0</v>
      </c>
      <c r="JV24" s="25">
        <v>622</v>
      </c>
      <c r="JW24" s="24">
        <v>1893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1893</v>
      </c>
      <c r="KG24" s="24">
        <v>2011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2011</v>
      </c>
      <c r="KQ24" s="24">
        <v>4646</v>
      </c>
      <c r="KR24" s="24">
        <v>0</v>
      </c>
      <c r="KS24" s="24">
        <v>986</v>
      </c>
      <c r="KT24" s="24">
        <v>86</v>
      </c>
      <c r="KU24" s="24">
        <v>0</v>
      </c>
      <c r="KV24" s="24">
        <v>0</v>
      </c>
      <c r="KW24" s="24">
        <v>0</v>
      </c>
      <c r="KX24" s="24">
        <v>0</v>
      </c>
      <c r="KY24" s="24">
        <v>0</v>
      </c>
      <c r="KZ24" s="25">
        <v>5718</v>
      </c>
      <c r="LA24" s="24">
        <v>663</v>
      </c>
      <c r="LB24" s="24">
        <v>0</v>
      </c>
      <c r="LC24" s="24">
        <v>0</v>
      </c>
      <c r="LD24" s="24">
        <v>0</v>
      </c>
      <c r="LE24" s="24">
        <v>0</v>
      </c>
      <c r="LF24" s="24">
        <v>0</v>
      </c>
      <c r="LG24" s="24">
        <v>0</v>
      </c>
      <c r="LH24" s="24">
        <v>0</v>
      </c>
      <c r="LI24" s="24">
        <v>0</v>
      </c>
      <c r="LJ24" s="25">
        <v>663</v>
      </c>
      <c r="LK24" s="24">
        <v>468</v>
      </c>
      <c r="LL24" s="24">
        <v>0</v>
      </c>
      <c r="LM24" s="24">
        <v>0</v>
      </c>
      <c r="LN24" s="24">
        <v>0</v>
      </c>
      <c r="LO24" s="24">
        <v>0</v>
      </c>
      <c r="LP24" s="24">
        <v>0</v>
      </c>
      <c r="LQ24" s="24">
        <v>0</v>
      </c>
      <c r="LR24" s="24">
        <v>0</v>
      </c>
      <c r="LS24" s="24">
        <v>0</v>
      </c>
      <c r="LT24" s="25">
        <v>468</v>
      </c>
      <c r="LU24" s="24">
        <v>1017</v>
      </c>
      <c r="LV24" s="24">
        <v>0</v>
      </c>
      <c r="LW24" s="24">
        <v>0</v>
      </c>
      <c r="LX24" s="24">
        <v>0</v>
      </c>
      <c r="LY24" s="24">
        <v>0</v>
      </c>
      <c r="LZ24" s="24">
        <v>0</v>
      </c>
      <c r="MA24" s="24">
        <v>0</v>
      </c>
      <c r="MB24" s="24">
        <v>0</v>
      </c>
      <c r="MC24" s="24">
        <v>0</v>
      </c>
      <c r="MD24" s="25">
        <v>1017</v>
      </c>
      <c r="ME24" s="24">
        <v>397</v>
      </c>
      <c r="MF24" s="24">
        <v>0</v>
      </c>
      <c r="MG24" s="24">
        <v>0</v>
      </c>
      <c r="MH24" s="24">
        <v>0</v>
      </c>
      <c r="MI24" s="24">
        <v>926</v>
      </c>
      <c r="MJ24" s="24">
        <v>0</v>
      </c>
      <c r="MK24" s="24">
        <v>0</v>
      </c>
      <c r="ML24" s="24">
        <v>40</v>
      </c>
      <c r="MM24" s="24">
        <v>0</v>
      </c>
      <c r="MN24" s="25">
        <v>1363</v>
      </c>
      <c r="MO24" s="24">
        <v>732</v>
      </c>
      <c r="MP24" s="24">
        <v>0</v>
      </c>
      <c r="MQ24" s="24">
        <v>0</v>
      </c>
      <c r="MR24" s="24">
        <v>3</v>
      </c>
      <c r="MS24" s="24">
        <v>274</v>
      </c>
      <c r="MT24" s="24">
        <v>0</v>
      </c>
      <c r="MU24" s="24">
        <v>0</v>
      </c>
      <c r="MV24" s="24">
        <v>1</v>
      </c>
      <c r="MW24" s="24">
        <v>0</v>
      </c>
      <c r="MX24" s="25">
        <v>1010</v>
      </c>
      <c r="MY24" s="24">
        <v>284</v>
      </c>
      <c r="MZ24" s="24">
        <v>0</v>
      </c>
      <c r="NA24" s="24">
        <v>0</v>
      </c>
      <c r="NB24" s="24">
        <v>0</v>
      </c>
      <c r="NC24" s="24">
        <v>0</v>
      </c>
      <c r="ND24" s="24">
        <v>0</v>
      </c>
      <c r="NE24" s="24">
        <v>0</v>
      </c>
      <c r="NF24" s="24">
        <v>0</v>
      </c>
      <c r="NG24" s="24">
        <v>0</v>
      </c>
      <c r="NH24" s="25">
        <v>284</v>
      </c>
      <c r="NI24" s="24">
        <v>1394</v>
      </c>
      <c r="NJ24" s="24">
        <v>0</v>
      </c>
      <c r="NK24" s="24">
        <v>0</v>
      </c>
      <c r="NL24" s="24">
        <v>0</v>
      </c>
      <c r="NM24" s="24">
        <v>81</v>
      </c>
      <c r="NN24" s="24">
        <v>8</v>
      </c>
      <c r="NO24" s="24">
        <v>0</v>
      </c>
      <c r="NP24" s="24">
        <v>0</v>
      </c>
      <c r="NQ24" s="24">
        <v>0</v>
      </c>
      <c r="NR24" s="25">
        <v>1483</v>
      </c>
      <c r="NS24" s="24">
        <v>310</v>
      </c>
      <c r="NT24" s="24">
        <v>0</v>
      </c>
      <c r="NU24" s="24">
        <v>0</v>
      </c>
      <c r="NV24" s="24">
        <v>42</v>
      </c>
      <c r="NW24" s="24">
        <v>42</v>
      </c>
      <c r="NX24" s="24">
        <v>0</v>
      </c>
      <c r="NY24" s="24">
        <v>0</v>
      </c>
      <c r="NZ24" s="24">
        <v>0</v>
      </c>
      <c r="OA24" s="24">
        <v>0</v>
      </c>
      <c r="OB24" s="25">
        <v>394</v>
      </c>
      <c r="OC24" s="25">
        <v>65883</v>
      </c>
    </row>
    <row r="25" spans="1:393" ht="13.5" customHeight="1" x14ac:dyDescent="0.3">
      <c r="A25" s="29" t="s">
        <v>358</v>
      </c>
      <c r="B25" s="30" t="s">
        <v>212</v>
      </c>
      <c r="C25" s="24">
        <v>5977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5977</v>
      </c>
      <c r="M25" s="24">
        <v>3261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3261</v>
      </c>
      <c r="W25" s="24">
        <v>6356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6356</v>
      </c>
      <c r="AG25" s="24">
        <v>2944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2944</v>
      </c>
      <c r="AQ25" s="24">
        <v>13479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13479</v>
      </c>
      <c r="BA25" s="24">
        <v>7509</v>
      </c>
      <c r="BB25" s="24">
        <v>0</v>
      </c>
      <c r="BC25" s="24">
        <v>0</v>
      </c>
      <c r="BD25" s="24">
        <v>0</v>
      </c>
      <c r="BE25" s="24">
        <v>170</v>
      </c>
      <c r="BF25" s="24">
        <v>0</v>
      </c>
      <c r="BG25" s="24">
        <v>0</v>
      </c>
      <c r="BH25" s="24">
        <v>0</v>
      </c>
      <c r="BI25" s="24">
        <v>0</v>
      </c>
      <c r="BJ25" s="25">
        <v>7679</v>
      </c>
      <c r="BK25" s="24">
        <v>6958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6958</v>
      </c>
      <c r="BU25" s="24">
        <v>3830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3830</v>
      </c>
      <c r="CE25" s="24">
        <v>3619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3619</v>
      </c>
      <c r="CO25" s="24">
        <v>4522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4522</v>
      </c>
      <c r="CY25" s="24">
        <v>7732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7732</v>
      </c>
      <c r="DI25" s="24">
        <v>3220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3220</v>
      </c>
      <c r="DS25" s="24">
        <v>2757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2757</v>
      </c>
      <c r="EC25" s="24">
        <v>4317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4317</v>
      </c>
      <c r="EM25" s="24">
        <v>4932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4932</v>
      </c>
      <c r="EW25" s="24">
        <v>5342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5342</v>
      </c>
      <c r="FG25" s="24">
        <v>9096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9096</v>
      </c>
      <c r="FQ25" s="24">
        <v>3086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3086</v>
      </c>
      <c r="GA25" s="24">
        <v>4786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4786</v>
      </c>
      <c r="GK25" s="24">
        <v>4940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4940</v>
      </c>
      <c r="GU25" s="24">
        <v>5756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5756</v>
      </c>
      <c r="HE25" s="24">
        <v>3799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3799</v>
      </c>
      <c r="HO25" s="24">
        <v>4353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4353</v>
      </c>
      <c r="HY25" s="24">
        <v>3341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3341</v>
      </c>
      <c r="II25" s="24">
        <v>3825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3825</v>
      </c>
      <c r="IS25" s="24">
        <v>4220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4220</v>
      </c>
      <c r="JC25" s="24">
        <v>0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0</v>
      </c>
      <c r="JM25" s="24">
        <v>2860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2860</v>
      </c>
      <c r="JW25" s="24">
        <v>3469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3469</v>
      </c>
      <c r="KG25" s="24">
        <v>3965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3965</v>
      </c>
      <c r="KQ25" s="24">
        <v>9780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5">
        <v>9780</v>
      </c>
      <c r="LA25" s="24">
        <v>4654</v>
      </c>
      <c r="LB25" s="24">
        <v>0</v>
      </c>
      <c r="LC25" s="24">
        <v>0</v>
      </c>
      <c r="LD25" s="24">
        <v>0</v>
      </c>
      <c r="LE25" s="24">
        <v>0</v>
      </c>
      <c r="LF25" s="24">
        <v>0</v>
      </c>
      <c r="LG25" s="24">
        <v>0</v>
      </c>
      <c r="LH25" s="24">
        <v>0</v>
      </c>
      <c r="LI25" s="24">
        <v>0</v>
      </c>
      <c r="LJ25" s="25">
        <v>4654</v>
      </c>
      <c r="LK25" s="24">
        <v>6965</v>
      </c>
      <c r="LL25" s="24">
        <v>0</v>
      </c>
      <c r="LM25" s="24">
        <v>0</v>
      </c>
      <c r="LN25" s="24">
        <v>0</v>
      </c>
      <c r="LO25" s="24">
        <v>0</v>
      </c>
      <c r="LP25" s="24">
        <v>0</v>
      </c>
      <c r="LQ25" s="24">
        <v>0</v>
      </c>
      <c r="LR25" s="24">
        <v>0</v>
      </c>
      <c r="LS25" s="24">
        <v>0</v>
      </c>
      <c r="LT25" s="25">
        <v>6965</v>
      </c>
      <c r="LU25" s="24">
        <v>2340</v>
      </c>
      <c r="LV25" s="24">
        <v>0</v>
      </c>
      <c r="LW25" s="24">
        <v>0</v>
      </c>
      <c r="LX25" s="24">
        <v>0</v>
      </c>
      <c r="LY25" s="24">
        <v>561</v>
      </c>
      <c r="LZ25" s="24">
        <v>0</v>
      </c>
      <c r="MA25" s="24">
        <v>0</v>
      </c>
      <c r="MB25" s="24">
        <v>0</v>
      </c>
      <c r="MC25" s="24">
        <v>0</v>
      </c>
      <c r="MD25" s="25">
        <v>2901</v>
      </c>
      <c r="ME25" s="24">
        <v>3807</v>
      </c>
      <c r="MF25" s="24">
        <v>0</v>
      </c>
      <c r="MG25" s="24">
        <v>0</v>
      </c>
      <c r="MH25" s="24">
        <v>0</v>
      </c>
      <c r="MI25" s="24">
        <v>0</v>
      </c>
      <c r="MJ25" s="24">
        <v>0</v>
      </c>
      <c r="MK25" s="24">
        <v>0</v>
      </c>
      <c r="ML25" s="24">
        <v>0</v>
      </c>
      <c r="MM25" s="24">
        <v>0</v>
      </c>
      <c r="MN25" s="25">
        <v>3807</v>
      </c>
      <c r="MO25" s="24">
        <v>2691</v>
      </c>
      <c r="MP25" s="24">
        <v>0</v>
      </c>
      <c r="MQ25" s="24">
        <v>0</v>
      </c>
      <c r="MR25" s="24">
        <v>0</v>
      </c>
      <c r="MS25" s="24">
        <v>0</v>
      </c>
      <c r="MT25" s="24">
        <v>0</v>
      </c>
      <c r="MU25" s="24">
        <v>0</v>
      </c>
      <c r="MV25" s="24">
        <v>0</v>
      </c>
      <c r="MW25" s="24">
        <v>0</v>
      </c>
      <c r="MX25" s="25">
        <v>2691</v>
      </c>
      <c r="MY25" s="24">
        <v>4490</v>
      </c>
      <c r="MZ25" s="24">
        <v>0</v>
      </c>
      <c r="NA25" s="24">
        <v>0</v>
      </c>
      <c r="NB25" s="24">
        <v>0</v>
      </c>
      <c r="NC25" s="24">
        <v>0</v>
      </c>
      <c r="ND25" s="24">
        <v>0</v>
      </c>
      <c r="NE25" s="24">
        <v>0</v>
      </c>
      <c r="NF25" s="24">
        <v>0</v>
      </c>
      <c r="NG25" s="24">
        <v>0</v>
      </c>
      <c r="NH25" s="25">
        <v>4490</v>
      </c>
      <c r="NI25" s="24">
        <v>4284</v>
      </c>
      <c r="NJ25" s="24">
        <v>0</v>
      </c>
      <c r="NK25" s="24">
        <v>0</v>
      </c>
      <c r="NL25" s="24">
        <v>0</v>
      </c>
      <c r="NM25" s="24">
        <v>0</v>
      </c>
      <c r="NN25" s="24">
        <v>0</v>
      </c>
      <c r="NO25" s="24">
        <v>0</v>
      </c>
      <c r="NP25" s="24">
        <v>0</v>
      </c>
      <c r="NQ25" s="24">
        <v>0</v>
      </c>
      <c r="NR25" s="25">
        <v>4284</v>
      </c>
      <c r="NS25" s="24">
        <v>6339</v>
      </c>
      <c r="NT25" s="24">
        <v>0</v>
      </c>
      <c r="NU25" s="24">
        <v>0</v>
      </c>
      <c r="NV25" s="24">
        <v>0</v>
      </c>
      <c r="NW25" s="24">
        <v>0</v>
      </c>
      <c r="NX25" s="24">
        <v>0</v>
      </c>
      <c r="NY25" s="24">
        <v>0</v>
      </c>
      <c r="NZ25" s="24">
        <v>0</v>
      </c>
      <c r="OA25" s="24">
        <v>0</v>
      </c>
      <c r="OB25" s="25">
        <v>6339</v>
      </c>
      <c r="OC25" s="25">
        <v>190332</v>
      </c>
    </row>
    <row r="26" spans="1:393" ht="13.5" customHeight="1" x14ac:dyDescent="0.3">
      <c r="A26" s="29" t="s">
        <v>359</v>
      </c>
      <c r="B26" s="30" t="s">
        <v>213</v>
      </c>
      <c r="C26" s="24">
        <v>837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837</v>
      </c>
      <c r="M26" s="24">
        <v>340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340</v>
      </c>
      <c r="W26" s="24">
        <v>834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834</v>
      </c>
      <c r="AG26" s="24">
        <v>79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79</v>
      </c>
      <c r="AQ26" s="24">
        <v>4955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4955</v>
      </c>
      <c r="BA26" s="24">
        <v>1477</v>
      </c>
      <c r="BB26" s="24">
        <v>0</v>
      </c>
      <c r="BC26" s="24">
        <v>0</v>
      </c>
      <c r="BD26" s="24">
        <v>0</v>
      </c>
      <c r="BE26" s="24">
        <v>16</v>
      </c>
      <c r="BF26" s="24">
        <v>0</v>
      </c>
      <c r="BG26" s="24">
        <v>0</v>
      </c>
      <c r="BH26" s="24">
        <v>0</v>
      </c>
      <c r="BI26" s="24">
        <v>0</v>
      </c>
      <c r="BJ26" s="25">
        <v>1493</v>
      </c>
      <c r="BK26" s="24">
        <v>984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984</v>
      </c>
      <c r="BU26" s="24">
        <v>420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420</v>
      </c>
      <c r="CE26" s="24">
        <v>188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188</v>
      </c>
      <c r="CO26" s="24">
        <v>431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431</v>
      </c>
      <c r="CY26" s="24">
        <v>1125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1125</v>
      </c>
      <c r="DI26" s="24">
        <v>409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409</v>
      </c>
      <c r="DS26" s="24">
        <v>86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86</v>
      </c>
      <c r="EC26" s="24">
        <v>34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34</v>
      </c>
      <c r="EM26" s="24">
        <v>764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764</v>
      </c>
      <c r="EW26" s="24">
        <v>370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370</v>
      </c>
      <c r="FG26" s="24">
        <v>1137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1137</v>
      </c>
      <c r="FQ26" s="24">
        <v>347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347</v>
      </c>
      <c r="GA26" s="24">
        <v>589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589</v>
      </c>
      <c r="GK26" s="24">
        <v>217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217</v>
      </c>
      <c r="GU26" s="24">
        <v>256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256</v>
      </c>
      <c r="HE26" s="24">
        <v>331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331</v>
      </c>
      <c r="HO26" s="24">
        <v>160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160</v>
      </c>
      <c r="HY26" s="24">
        <v>189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189</v>
      </c>
      <c r="II26" s="24">
        <v>439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439</v>
      </c>
      <c r="IS26" s="24">
        <v>414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414</v>
      </c>
      <c r="JC26" s="24">
        <v>0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0</v>
      </c>
      <c r="JM26" s="24">
        <v>0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0</v>
      </c>
      <c r="JW26" s="24">
        <v>92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92</v>
      </c>
      <c r="KG26" s="24">
        <v>116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116</v>
      </c>
      <c r="KQ26" s="24">
        <v>512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5">
        <v>512</v>
      </c>
      <c r="LA26" s="24">
        <v>139</v>
      </c>
      <c r="LB26" s="24">
        <v>0</v>
      </c>
      <c r="LC26" s="24">
        <v>0</v>
      </c>
      <c r="LD26" s="24">
        <v>0</v>
      </c>
      <c r="LE26" s="24">
        <v>0</v>
      </c>
      <c r="LF26" s="24">
        <v>0</v>
      </c>
      <c r="LG26" s="24">
        <v>0</v>
      </c>
      <c r="LH26" s="24">
        <v>0</v>
      </c>
      <c r="LI26" s="24">
        <v>0</v>
      </c>
      <c r="LJ26" s="25">
        <v>139</v>
      </c>
      <c r="LK26" s="24">
        <v>665</v>
      </c>
      <c r="LL26" s="24">
        <v>0</v>
      </c>
      <c r="LM26" s="24">
        <v>0</v>
      </c>
      <c r="LN26" s="24">
        <v>0</v>
      </c>
      <c r="LO26" s="24">
        <v>0</v>
      </c>
      <c r="LP26" s="24">
        <v>0</v>
      </c>
      <c r="LQ26" s="24">
        <v>0</v>
      </c>
      <c r="LR26" s="24">
        <v>0</v>
      </c>
      <c r="LS26" s="24">
        <v>0</v>
      </c>
      <c r="LT26" s="25">
        <v>665</v>
      </c>
      <c r="LU26" s="24">
        <v>72</v>
      </c>
      <c r="LV26" s="24">
        <v>0</v>
      </c>
      <c r="LW26" s="24">
        <v>0</v>
      </c>
      <c r="LX26" s="24">
        <v>0</v>
      </c>
      <c r="LY26" s="24">
        <v>0</v>
      </c>
      <c r="LZ26" s="24">
        <v>0</v>
      </c>
      <c r="MA26" s="24">
        <v>0</v>
      </c>
      <c r="MB26" s="24">
        <v>0</v>
      </c>
      <c r="MC26" s="24">
        <v>0</v>
      </c>
      <c r="MD26" s="25">
        <v>72</v>
      </c>
      <c r="ME26" s="24">
        <v>0</v>
      </c>
      <c r="MF26" s="24">
        <v>0</v>
      </c>
      <c r="MG26" s="24">
        <v>0</v>
      </c>
      <c r="MH26" s="24">
        <v>0</v>
      </c>
      <c r="MI26" s="24">
        <v>0</v>
      </c>
      <c r="MJ26" s="24">
        <v>0</v>
      </c>
      <c r="MK26" s="24">
        <v>0</v>
      </c>
      <c r="ML26" s="24">
        <v>0</v>
      </c>
      <c r="MM26" s="24">
        <v>0</v>
      </c>
      <c r="MN26" s="25">
        <v>0</v>
      </c>
      <c r="MO26" s="24">
        <v>251</v>
      </c>
      <c r="MP26" s="24">
        <v>0</v>
      </c>
      <c r="MQ26" s="24">
        <v>0</v>
      </c>
      <c r="MR26" s="24">
        <v>0</v>
      </c>
      <c r="MS26" s="24">
        <v>0</v>
      </c>
      <c r="MT26" s="24">
        <v>0</v>
      </c>
      <c r="MU26" s="24">
        <v>0</v>
      </c>
      <c r="MV26" s="24">
        <v>0</v>
      </c>
      <c r="MW26" s="24">
        <v>0</v>
      </c>
      <c r="MX26" s="25">
        <v>251</v>
      </c>
      <c r="MY26" s="24">
        <v>342</v>
      </c>
      <c r="MZ26" s="24">
        <v>0</v>
      </c>
      <c r="NA26" s="24">
        <v>0</v>
      </c>
      <c r="NB26" s="24">
        <v>0</v>
      </c>
      <c r="NC26" s="24">
        <v>0</v>
      </c>
      <c r="ND26" s="24">
        <v>0</v>
      </c>
      <c r="NE26" s="24">
        <v>0</v>
      </c>
      <c r="NF26" s="24">
        <v>0</v>
      </c>
      <c r="NG26" s="24">
        <v>0</v>
      </c>
      <c r="NH26" s="25">
        <v>342</v>
      </c>
      <c r="NI26" s="24">
        <v>344</v>
      </c>
      <c r="NJ26" s="24">
        <v>0</v>
      </c>
      <c r="NK26" s="24">
        <v>0</v>
      </c>
      <c r="NL26" s="24">
        <v>0</v>
      </c>
      <c r="NM26" s="24">
        <v>0</v>
      </c>
      <c r="NN26" s="24">
        <v>0</v>
      </c>
      <c r="NO26" s="24">
        <v>0</v>
      </c>
      <c r="NP26" s="24">
        <v>0</v>
      </c>
      <c r="NQ26" s="24">
        <v>0</v>
      </c>
      <c r="NR26" s="25">
        <v>344</v>
      </c>
      <c r="NS26" s="24">
        <v>343</v>
      </c>
      <c r="NT26" s="24">
        <v>0</v>
      </c>
      <c r="NU26" s="24">
        <v>0</v>
      </c>
      <c r="NV26" s="24">
        <v>0</v>
      </c>
      <c r="NW26" s="24">
        <v>0</v>
      </c>
      <c r="NX26" s="24">
        <v>0</v>
      </c>
      <c r="NY26" s="24">
        <v>0</v>
      </c>
      <c r="NZ26" s="24">
        <v>0</v>
      </c>
      <c r="OA26" s="24">
        <v>0</v>
      </c>
      <c r="OB26" s="25">
        <v>343</v>
      </c>
      <c r="OC26" s="25">
        <v>20304</v>
      </c>
    </row>
    <row r="27" spans="1:393" ht="13.5" customHeight="1" x14ac:dyDescent="0.3">
      <c r="A27" s="29" t="s">
        <v>360</v>
      </c>
      <c r="B27" s="30" t="s">
        <v>214</v>
      </c>
      <c r="C27" s="24">
        <v>2297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2297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578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578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0</v>
      </c>
      <c r="BK27" s="24">
        <v>3854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3854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43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43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0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1666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1666</v>
      </c>
      <c r="FQ27" s="24">
        <v>46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46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608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608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4">
        <v>0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0</v>
      </c>
      <c r="II27" s="24">
        <v>1787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1787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0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0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5">
        <v>0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0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0</v>
      </c>
      <c r="KQ27" s="24">
        <v>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5">
        <v>0</v>
      </c>
      <c r="LA27" s="24">
        <v>0</v>
      </c>
      <c r="LB27" s="24">
        <v>0</v>
      </c>
      <c r="LC27" s="24">
        <v>0</v>
      </c>
      <c r="LD27" s="24">
        <v>0</v>
      </c>
      <c r="LE27" s="24">
        <v>0</v>
      </c>
      <c r="LF27" s="24">
        <v>0</v>
      </c>
      <c r="LG27" s="24">
        <v>0</v>
      </c>
      <c r="LH27" s="24">
        <v>0</v>
      </c>
      <c r="LI27" s="24">
        <v>0</v>
      </c>
      <c r="LJ27" s="25">
        <v>0</v>
      </c>
      <c r="LK27" s="24">
        <v>0</v>
      </c>
      <c r="LL27" s="24">
        <v>0</v>
      </c>
      <c r="LM27" s="24">
        <v>0</v>
      </c>
      <c r="LN27" s="24">
        <v>0</v>
      </c>
      <c r="LO27" s="24">
        <v>0</v>
      </c>
      <c r="LP27" s="24">
        <v>0</v>
      </c>
      <c r="LQ27" s="24">
        <v>0</v>
      </c>
      <c r="LR27" s="24">
        <v>0</v>
      </c>
      <c r="LS27" s="24">
        <v>0</v>
      </c>
      <c r="LT27" s="25">
        <v>0</v>
      </c>
      <c r="LU27" s="24">
        <v>0</v>
      </c>
      <c r="LV27" s="24">
        <v>0</v>
      </c>
      <c r="LW27" s="24">
        <v>0</v>
      </c>
      <c r="LX27" s="24">
        <v>0</v>
      </c>
      <c r="LY27" s="24">
        <v>0</v>
      </c>
      <c r="LZ27" s="24">
        <v>0</v>
      </c>
      <c r="MA27" s="24">
        <v>0</v>
      </c>
      <c r="MB27" s="24">
        <v>0</v>
      </c>
      <c r="MC27" s="24">
        <v>0</v>
      </c>
      <c r="MD27" s="25">
        <v>0</v>
      </c>
      <c r="ME27" s="24">
        <v>0</v>
      </c>
      <c r="MF27" s="24">
        <v>0</v>
      </c>
      <c r="MG27" s="24">
        <v>0</v>
      </c>
      <c r="MH27" s="24">
        <v>0</v>
      </c>
      <c r="MI27" s="24">
        <v>0</v>
      </c>
      <c r="MJ27" s="24">
        <v>0</v>
      </c>
      <c r="MK27" s="24">
        <v>0</v>
      </c>
      <c r="ML27" s="24">
        <v>0</v>
      </c>
      <c r="MM27" s="24">
        <v>0</v>
      </c>
      <c r="MN27" s="25">
        <v>0</v>
      </c>
      <c r="MO27" s="24">
        <v>0</v>
      </c>
      <c r="MP27" s="24">
        <v>0</v>
      </c>
      <c r="MQ27" s="24">
        <v>0</v>
      </c>
      <c r="MR27" s="24">
        <v>0</v>
      </c>
      <c r="MS27" s="24">
        <v>0</v>
      </c>
      <c r="MT27" s="24">
        <v>0</v>
      </c>
      <c r="MU27" s="24">
        <v>0</v>
      </c>
      <c r="MV27" s="24">
        <v>0</v>
      </c>
      <c r="MW27" s="24">
        <v>0</v>
      </c>
      <c r="MX27" s="25">
        <v>0</v>
      </c>
      <c r="MY27" s="24">
        <v>0</v>
      </c>
      <c r="MZ27" s="24">
        <v>0</v>
      </c>
      <c r="NA27" s="24">
        <v>0</v>
      </c>
      <c r="NB27" s="24">
        <v>0</v>
      </c>
      <c r="NC27" s="24">
        <v>0</v>
      </c>
      <c r="ND27" s="24">
        <v>0</v>
      </c>
      <c r="NE27" s="24">
        <v>0</v>
      </c>
      <c r="NF27" s="24">
        <v>0</v>
      </c>
      <c r="NG27" s="24">
        <v>0</v>
      </c>
      <c r="NH27" s="25">
        <v>0</v>
      </c>
      <c r="NI27" s="24">
        <v>0</v>
      </c>
      <c r="NJ27" s="24">
        <v>0</v>
      </c>
      <c r="NK27" s="24">
        <v>0</v>
      </c>
      <c r="NL27" s="24">
        <v>0</v>
      </c>
      <c r="NM27" s="24">
        <v>0</v>
      </c>
      <c r="NN27" s="24">
        <v>0</v>
      </c>
      <c r="NO27" s="24">
        <v>0</v>
      </c>
      <c r="NP27" s="24">
        <v>0</v>
      </c>
      <c r="NQ27" s="24">
        <v>0</v>
      </c>
      <c r="NR27" s="25">
        <v>0</v>
      </c>
      <c r="NS27" s="24">
        <v>0</v>
      </c>
      <c r="NT27" s="24">
        <v>0</v>
      </c>
      <c r="NU27" s="24">
        <v>0</v>
      </c>
      <c r="NV27" s="24">
        <v>0</v>
      </c>
      <c r="NW27" s="24">
        <v>0</v>
      </c>
      <c r="NX27" s="24">
        <v>0</v>
      </c>
      <c r="NY27" s="24">
        <v>0</v>
      </c>
      <c r="NZ27" s="24">
        <v>0</v>
      </c>
      <c r="OA27" s="24">
        <v>0</v>
      </c>
      <c r="OB27" s="25">
        <v>0</v>
      </c>
      <c r="OC27" s="25">
        <v>10879</v>
      </c>
    </row>
    <row r="28" spans="1:393" ht="13.5" customHeight="1" x14ac:dyDescent="0.3">
      <c r="A28" s="29" t="s">
        <v>361</v>
      </c>
      <c r="B28" s="30" t="s">
        <v>215</v>
      </c>
      <c r="C28" s="24">
        <v>24499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24499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16097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16097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40406</v>
      </c>
      <c r="AR28" s="24">
        <v>671</v>
      </c>
      <c r="AS28" s="24">
        <v>336</v>
      </c>
      <c r="AT28" s="24">
        <v>0</v>
      </c>
      <c r="AU28" s="24">
        <v>4582</v>
      </c>
      <c r="AV28" s="24">
        <v>2</v>
      </c>
      <c r="AW28" s="24">
        <v>0</v>
      </c>
      <c r="AX28" s="24">
        <v>0</v>
      </c>
      <c r="AY28" s="24">
        <v>492</v>
      </c>
      <c r="AZ28" s="25">
        <v>46489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0</v>
      </c>
      <c r="BK28" s="24">
        <v>786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786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4">
        <v>4868</v>
      </c>
      <c r="DJ28" s="24">
        <v>0</v>
      </c>
      <c r="DK28" s="24">
        <v>0</v>
      </c>
      <c r="DL28" s="24">
        <v>0</v>
      </c>
      <c r="DM28" s="24">
        <v>244</v>
      </c>
      <c r="DN28" s="24">
        <v>0</v>
      </c>
      <c r="DO28" s="24">
        <v>0</v>
      </c>
      <c r="DP28" s="24">
        <v>0</v>
      </c>
      <c r="DQ28" s="24">
        <v>0</v>
      </c>
      <c r="DR28" s="25">
        <v>5112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0</v>
      </c>
      <c r="EM28" s="24">
        <v>542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542</v>
      </c>
      <c r="EW28" s="24">
        <v>3792</v>
      </c>
      <c r="EX28" s="24">
        <v>0</v>
      </c>
      <c r="EY28" s="24">
        <v>0</v>
      </c>
      <c r="EZ28" s="24">
        <v>0</v>
      </c>
      <c r="FA28" s="24">
        <v>1842</v>
      </c>
      <c r="FB28" s="24">
        <v>0</v>
      </c>
      <c r="FC28" s="24">
        <v>0</v>
      </c>
      <c r="FD28" s="24">
        <v>0</v>
      </c>
      <c r="FE28" s="24">
        <v>0</v>
      </c>
      <c r="FF28" s="25">
        <v>5634</v>
      </c>
      <c r="FG28" s="24">
        <v>0</v>
      </c>
      <c r="FH28" s="24">
        <v>0</v>
      </c>
      <c r="FI28" s="24">
        <v>0</v>
      </c>
      <c r="FJ28" s="24">
        <v>0</v>
      </c>
      <c r="FK28" s="24">
        <v>4204</v>
      </c>
      <c r="FL28" s="24">
        <v>0</v>
      </c>
      <c r="FM28" s="24">
        <v>0</v>
      </c>
      <c r="FN28" s="24">
        <v>0</v>
      </c>
      <c r="FO28" s="24">
        <v>0</v>
      </c>
      <c r="FP28" s="25">
        <v>4204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0</v>
      </c>
      <c r="HE28" s="24">
        <v>8214</v>
      </c>
      <c r="HF28" s="24">
        <v>0</v>
      </c>
      <c r="HG28" s="24">
        <v>0</v>
      </c>
      <c r="HH28" s="24">
        <v>0</v>
      </c>
      <c r="HI28" s="24">
        <v>11584</v>
      </c>
      <c r="HJ28" s="24">
        <v>0</v>
      </c>
      <c r="HK28" s="24">
        <v>0</v>
      </c>
      <c r="HL28" s="24">
        <v>0</v>
      </c>
      <c r="HM28" s="24">
        <v>0</v>
      </c>
      <c r="HN28" s="25">
        <v>19798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0</v>
      </c>
      <c r="HY28" s="24">
        <v>6191</v>
      </c>
      <c r="HZ28" s="24">
        <v>0</v>
      </c>
      <c r="IA28" s="24">
        <v>0</v>
      </c>
      <c r="IB28" s="24">
        <v>0</v>
      </c>
      <c r="IC28" s="24">
        <v>1766</v>
      </c>
      <c r="ID28" s="24">
        <v>172</v>
      </c>
      <c r="IE28" s="24">
        <v>0</v>
      </c>
      <c r="IF28" s="24">
        <v>0</v>
      </c>
      <c r="IG28" s="24">
        <v>0</v>
      </c>
      <c r="IH28" s="25">
        <v>8129</v>
      </c>
      <c r="II28" s="24">
        <v>6931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6931</v>
      </c>
      <c r="IS28" s="24">
        <v>1733</v>
      </c>
      <c r="IT28" s="24">
        <v>0</v>
      </c>
      <c r="IU28" s="24">
        <v>0</v>
      </c>
      <c r="IV28" s="24">
        <v>0</v>
      </c>
      <c r="IW28" s="24">
        <v>90</v>
      </c>
      <c r="IX28" s="24">
        <v>0</v>
      </c>
      <c r="IY28" s="24">
        <v>0</v>
      </c>
      <c r="IZ28" s="24">
        <v>0</v>
      </c>
      <c r="JA28" s="24">
        <v>0</v>
      </c>
      <c r="JB28" s="25">
        <v>1823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0</v>
      </c>
      <c r="JM28" s="24">
        <v>2403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2403</v>
      </c>
      <c r="JW28" s="24">
        <v>4216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5">
        <v>4216</v>
      </c>
      <c r="KG28" s="24">
        <v>0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0</v>
      </c>
      <c r="KQ28" s="24">
        <v>0</v>
      </c>
      <c r="KR28" s="24">
        <v>0</v>
      </c>
      <c r="KS28" s="24">
        <v>0</v>
      </c>
      <c r="KT28" s="24">
        <v>0</v>
      </c>
      <c r="KU28" s="24">
        <v>0</v>
      </c>
      <c r="KV28" s="24">
        <v>0</v>
      </c>
      <c r="KW28" s="24">
        <v>0</v>
      </c>
      <c r="KX28" s="24">
        <v>0</v>
      </c>
      <c r="KY28" s="24">
        <v>0</v>
      </c>
      <c r="KZ28" s="25">
        <v>0</v>
      </c>
      <c r="LA28" s="24">
        <v>0</v>
      </c>
      <c r="LB28" s="24">
        <v>0</v>
      </c>
      <c r="LC28" s="24">
        <v>0</v>
      </c>
      <c r="LD28" s="24">
        <v>0</v>
      </c>
      <c r="LE28" s="24">
        <v>0</v>
      </c>
      <c r="LF28" s="24">
        <v>0</v>
      </c>
      <c r="LG28" s="24">
        <v>0</v>
      </c>
      <c r="LH28" s="24">
        <v>0</v>
      </c>
      <c r="LI28" s="24">
        <v>0</v>
      </c>
      <c r="LJ28" s="25">
        <v>0</v>
      </c>
      <c r="LK28" s="24">
        <v>16026</v>
      </c>
      <c r="LL28" s="24">
        <v>0</v>
      </c>
      <c r="LM28" s="24">
        <v>0</v>
      </c>
      <c r="LN28" s="24">
        <v>0</v>
      </c>
      <c r="LO28" s="24">
        <v>0</v>
      </c>
      <c r="LP28" s="24">
        <v>0</v>
      </c>
      <c r="LQ28" s="24">
        <v>0</v>
      </c>
      <c r="LR28" s="24">
        <v>0</v>
      </c>
      <c r="LS28" s="24">
        <v>193</v>
      </c>
      <c r="LT28" s="25">
        <v>16219</v>
      </c>
      <c r="LU28" s="24">
        <v>0</v>
      </c>
      <c r="LV28" s="24">
        <v>0</v>
      </c>
      <c r="LW28" s="24">
        <v>0</v>
      </c>
      <c r="LX28" s="24">
        <v>0</v>
      </c>
      <c r="LY28" s="24">
        <v>0</v>
      </c>
      <c r="LZ28" s="24">
        <v>0</v>
      </c>
      <c r="MA28" s="24">
        <v>0</v>
      </c>
      <c r="MB28" s="24">
        <v>0</v>
      </c>
      <c r="MC28" s="24">
        <v>0</v>
      </c>
      <c r="MD28" s="25">
        <v>0</v>
      </c>
      <c r="ME28" s="24">
        <v>500</v>
      </c>
      <c r="MF28" s="24">
        <v>0</v>
      </c>
      <c r="MG28" s="24">
        <v>0</v>
      </c>
      <c r="MH28" s="24">
        <v>0</v>
      </c>
      <c r="MI28" s="24">
        <v>0</v>
      </c>
      <c r="MJ28" s="24">
        <v>0</v>
      </c>
      <c r="MK28" s="24">
        <v>0</v>
      </c>
      <c r="ML28" s="24">
        <v>0</v>
      </c>
      <c r="MM28" s="24">
        <v>0</v>
      </c>
      <c r="MN28" s="25">
        <v>500</v>
      </c>
      <c r="MO28" s="24">
        <v>0</v>
      </c>
      <c r="MP28" s="24">
        <v>0</v>
      </c>
      <c r="MQ28" s="24">
        <v>0</v>
      </c>
      <c r="MR28" s="24">
        <v>0</v>
      </c>
      <c r="MS28" s="24">
        <v>0</v>
      </c>
      <c r="MT28" s="24">
        <v>0</v>
      </c>
      <c r="MU28" s="24">
        <v>0</v>
      </c>
      <c r="MV28" s="24">
        <v>0</v>
      </c>
      <c r="MW28" s="24">
        <v>0</v>
      </c>
      <c r="MX28" s="25">
        <v>0</v>
      </c>
      <c r="MY28" s="24">
        <v>0</v>
      </c>
      <c r="MZ28" s="24">
        <v>0</v>
      </c>
      <c r="NA28" s="24">
        <v>0</v>
      </c>
      <c r="NB28" s="24">
        <v>0</v>
      </c>
      <c r="NC28" s="24">
        <v>0</v>
      </c>
      <c r="ND28" s="24">
        <v>0</v>
      </c>
      <c r="NE28" s="24">
        <v>0</v>
      </c>
      <c r="NF28" s="24">
        <v>0</v>
      </c>
      <c r="NG28" s="24">
        <v>0</v>
      </c>
      <c r="NH28" s="25">
        <v>0</v>
      </c>
      <c r="NI28" s="24">
        <v>0</v>
      </c>
      <c r="NJ28" s="24">
        <v>0</v>
      </c>
      <c r="NK28" s="24">
        <v>0</v>
      </c>
      <c r="NL28" s="24">
        <v>0</v>
      </c>
      <c r="NM28" s="24">
        <v>0</v>
      </c>
      <c r="NN28" s="24">
        <v>0</v>
      </c>
      <c r="NO28" s="24">
        <v>0</v>
      </c>
      <c r="NP28" s="24">
        <v>0</v>
      </c>
      <c r="NQ28" s="24">
        <v>0</v>
      </c>
      <c r="NR28" s="25">
        <v>0</v>
      </c>
      <c r="NS28" s="24">
        <v>3394</v>
      </c>
      <c r="NT28" s="24">
        <v>0</v>
      </c>
      <c r="NU28" s="24">
        <v>0</v>
      </c>
      <c r="NV28" s="24">
        <v>0</v>
      </c>
      <c r="NW28" s="24">
        <v>0</v>
      </c>
      <c r="NX28" s="24">
        <v>0</v>
      </c>
      <c r="NY28" s="24">
        <v>0</v>
      </c>
      <c r="NZ28" s="24">
        <v>0</v>
      </c>
      <c r="OA28" s="24">
        <v>0</v>
      </c>
      <c r="OB28" s="25">
        <v>3394</v>
      </c>
      <c r="OC28" s="25">
        <v>166776</v>
      </c>
    </row>
    <row r="29" spans="1:393" ht="13.5" customHeight="1" x14ac:dyDescent="0.3">
      <c r="A29" s="29" t="s">
        <v>362</v>
      </c>
      <c r="B29" s="30" t="s">
        <v>216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0</v>
      </c>
      <c r="W29" s="24">
        <v>12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12</v>
      </c>
      <c r="AG29" s="24">
        <v>143</v>
      </c>
      <c r="AH29" s="24">
        <v>0</v>
      </c>
      <c r="AI29" s="24">
        <v>0</v>
      </c>
      <c r="AJ29" s="24">
        <v>8</v>
      </c>
      <c r="AK29" s="24">
        <v>0</v>
      </c>
      <c r="AL29" s="24">
        <v>3</v>
      </c>
      <c r="AM29" s="24">
        <v>0</v>
      </c>
      <c r="AN29" s="24">
        <v>0</v>
      </c>
      <c r="AO29" s="24">
        <v>7</v>
      </c>
      <c r="AP29" s="25">
        <v>161</v>
      </c>
      <c r="AQ29" s="24">
        <v>11189</v>
      </c>
      <c r="AR29" s="24">
        <v>32</v>
      </c>
      <c r="AS29" s="24">
        <v>0</v>
      </c>
      <c r="AT29" s="24">
        <v>66</v>
      </c>
      <c r="AU29" s="24">
        <v>0</v>
      </c>
      <c r="AV29" s="24">
        <v>0</v>
      </c>
      <c r="AW29" s="24">
        <v>0</v>
      </c>
      <c r="AX29" s="24">
        <v>0</v>
      </c>
      <c r="AY29" s="24">
        <v>49</v>
      </c>
      <c r="AZ29" s="25">
        <v>11336</v>
      </c>
      <c r="BA29" s="24">
        <v>1429</v>
      </c>
      <c r="BB29" s="24">
        <v>0</v>
      </c>
      <c r="BC29" s="24">
        <v>0</v>
      </c>
      <c r="BD29" s="24">
        <v>39</v>
      </c>
      <c r="BE29" s="24">
        <v>25</v>
      </c>
      <c r="BF29" s="24">
        <v>0</v>
      </c>
      <c r="BG29" s="24">
        <v>0</v>
      </c>
      <c r="BH29" s="24">
        <v>0</v>
      </c>
      <c r="BI29" s="24">
        <v>0</v>
      </c>
      <c r="BJ29" s="25">
        <v>1493</v>
      </c>
      <c r="BK29" s="24">
        <v>116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116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0</v>
      </c>
      <c r="CE29" s="24">
        <v>47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47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0</v>
      </c>
      <c r="CY29" s="24">
        <v>644</v>
      </c>
      <c r="CZ29" s="24">
        <v>0</v>
      </c>
      <c r="DA29" s="24">
        <v>0</v>
      </c>
      <c r="DB29" s="24">
        <v>5</v>
      </c>
      <c r="DC29" s="24">
        <v>0</v>
      </c>
      <c r="DD29" s="24">
        <v>0</v>
      </c>
      <c r="DE29" s="24">
        <v>27</v>
      </c>
      <c r="DF29" s="24">
        <v>0</v>
      </c>
      <c r="DG29" s="24">
        <v>1</v>
      </c>
      <c r="DH29" s="25">
        <v>677</v>
      </c>
      <c r="DI29" s="24">
        <v>71</v>
      </c>
      <c r="DJ29" s="24">
        <v>0</v>
      </c>
      <c r="DK29" s="24">
        <v>0</v>
      </c>
      <c r="DL29" s="24">
        <v>0</v>
      </c>
      <c r="DM29" s="24">
        <v>1</v>
      </c>
      <c r="DN29" s="24">
        <v>0</v>
      </c>
      <c r="DO29" s="24">
        <v>0</v>
      </c>
      <c r="DP29" s="24">
        <v>0</v>
      </c>
      <c r="DQ29" s="24">
        <v>0</v>
      </c>
      <c r="DR29" s="25">
        <v>72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37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37</v>
      </c>
      <c r="EM29" s="24">
        <v>0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0</v>
      </c>
      <c r="EW29" s="24">
        <v>45</v>
      </c>
      <c r="EX29" s="24">
        <v>0</v>
      </c>
      <c r="EY29" s="24">
        <v>0</v>
      </c>
      <c r="EZ29" s="24">
        <v>0</v>
      </c>
      <c r="FA29" s="24">
        <v>31</v>
      </c>
      <c r="FB29" s="24">
        <v>0</v>
      </c>
      <c r="FC29" s="24">
        <v>0</v>
      </c>
      <c r="FD29" s="24">
        <v>0</v>
      </c>
      <c r="FE29" s="24">
        <v>0</v>
      </c>
      <c r="FF29" s="25">
        <v>76</v>
      </c>
      <c r="FG29" s="24">
        <v>175</v>
      </c>
      <c r="FH29" s="24">
        <v>8</v>
      </c>
      <c r="FI29" s="24">
        <v>0</v>
      </c>
      <c r="FJ29" s="24">
        <v>0</v>
      </c>
      <c r="FK29" s="24">
        <v>232</v>
      </c>
      <c r="FL29" s="24">
        <v>0</v>
      </c>
      <c r="FM29" s="24">
        <v>0</v>
      </c>
      <c r="FN29" s="24">
        <v>0</v>
      </c>
      <c r="FO29" s="24">
        <v>0</v>
      </c>
      <c r="FP29" s="25">
        <v>415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0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0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4"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0</v>
      </c>
      <c r="HY29" s="24">
        <v>1410</v>
      </c>
      <c r="HZ29" s="24">
        <v>0</v>
      </c>
      <c r="IA29" s="24">
        <v>0</v>
      </c>
      <c r="IB29" s="24">
        <v>0</v>
      </c>
      <c r="IC29" s="24">
        <v>840</v>
      </c>
      <c r="ID29" s="24">
        <v>46</v>
      </c>
      <c r="IE29" s="24">
        <v>0</v>
      </c>
      <c r="IF29" s="24">
        <v>0</v>
      </c>
      <c r="IG29" s="24">
        <v>0</v>
      </c>
      <c r="IH29" s="25">
        <v>2296</v>
      </c>
      <c r="II29" s="24">
        <v>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5">
        <v>0</v>
      </c>
      <c r="IS29" s="24">
        <v>12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>
        <v>0</v>
      </c>
      <c r="JA29" s="24">
        <v>0</v>
      </c>
      <c r="JB29" s="25">
        <v>12</v>
      </c>
      <c r="JC29" s="24">
        <v>0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0</v>
      </c>
      <c r="JM29" s="24">
        <v>0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0</v>
      </c>
      <c r="JW29" s="24">
        <v>0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5">
        <v>0</v>
      </c>
      <c r="KG29" s="24">
        <v>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0</v>
      </c>
      <c r="KQ29" s="24">
        <v>61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5">
        <v>61</v>
      </c>
      <c r="LA29" s="24">
        <v>244</v>
      </c>
      <c r="LB29" s="24">
        <v>0</v>
      </c>
      <c r="LC29" s="24">
        <v>0</v>
      </c>
      <c r="LD29" s="24">
        <v>10</v>
      </c>
      <c r="LE29" s="24">
        <v>23</v>
      </c>
      <c r="LF29" s="24">
        <v>6</v>
      </c>
      <c r="LG29" s="24">
        <v>0</v>
      </c>
      <c r="LH29" s="24">
        <v>0</v>
      </c>
      <c r="LI29" s="24">
        <v>0</v>
      </c>
      <c r="LJ29" s="25">
        <v>283</v>
      </c>
      <c r="LK29" s="24">
        <v>96</v>
      </c>
      <c r="LL29" s="24">
        <v>0</v>
      </c>
      <c r="LM29" s="24">
        <v>0</v>
      </c>
      <c r="LN29" s="24">
        <v>14</v>
      </c>
      <c r="LO29" s="24">
        <v>0</v>
      </c>
      <c r="LP29" s="24">
        <v>0</v>
      </c>
      <c r="LQ29" s="24">
        <v>0</v>
      </c>
      <c r="LR29" s="24">
        <v>0</v>
      </c>
      <c r="LS29" s="24">
        <v>25</v>
      </c>
      <c r="LT29" s="25">
        <v>135</v>
      </c>
      <c r="LU29" s="24">
        <v>0</v>
      </c>
      <c r="LV29" s="24">
        <v>0</v>
      </c>
      <c r="LW29" s="24">
        <v>0</v>
      </c>
      <c r="LX29" s="24">
        <v>0</v>
      </c>
      <c r="LY29" s="24">
        <v>0</v>
      </c>
      <c r="LZ29" s="24">
        <v>0</v>
      </c>
      <c r="MA29" s="24">
        <v>0</v>
      </c>
      <c r="MB29" s="24">
        <v>0</v>
      </c>
      <c r="MC29" s="24">
        <v>0</v>
      </c>
      <c r="MD29" s="25">
        <v>0</v>
      </c>
      <c r="ME29" s="24">
        <v>0</v>
      </c>
      <c r="MF29" s="24">
        <v>0</v>
      </c>
      <c r="MG29" s="24">
        <v>0</v>
      </c>
      <c r="MH29" s="24">
        <v>0</v>
      </c>
      <c r="MI29" s="24">
        <v>0</v>
      </c>
      <c r="MJ29" s="24">
        <v>0</v>
      </c>
      <c r="MK29" s="24">
        <v>0</v>
      </c>
      <c r="ML29" s="24">
        <v>0</v>
      </c>
      <c r="MM29" s="24">
        <v>0</v>
      </c>
      <c r="MN29" s="25">
        <v>0</v>
      </c>
      <c r="MO29" s="24">
        <v>82</v>
      </c>
      <c r="MP29" s="24">
        <v>0</v>
      </c>
      <c r="MQ29" s="24">
        <v>0</v>
      </c>
      <c r="MR29" s="24">
        <v>0</v>
      </c>
      <c r="MS29" s="24">
        <v>0</v>
      </c>
      <c r="MT29" s="24">
        <v>0</v>
      </c>
      <c r="MU29" s="24">
        <v>0</v>
      </c>
      <c r="MV29" s="24">
        <v>0</v>
      </c>
      <c r="MW29" s="24">
        <v>0</v>
      </c>
      <c r="MX29" s="25">
        <v>82</v>
      </c>
      <c r="MY29" s="24">
        <v>71</v>
      </c>
      <c r="MZ29" s="24">
        <v>0</v>
      </c>
      <c r="NA29" s="24">
        <v>0</v>
      </c>
      <c r="NB29" s="24">
        <v>0</v>
      </c>
      <c r="NC29" s="24">
        <v>0</v>
      </c>
      <c r="ND29" s="24">
        <v>0</v>
      </c>
      <c r="NE29" s="24">
        <v>0</v>
      </c>
      <c r="NF29" s="24">
        <v>0</v>
      </c>
      <c r="NG29" s="24">
        <v>0</v>
      </c>
      <c r="NH29" s="25">
        <v>71</v>
      </c>
      <c r="NI29" s="24">
        <v>1</v>
      </c>
      <c r="NJ29" s="24">
        <v>0</v>
      </c>
      <c r="NK29" s="24">
        <v>0</v>
      </c>
      <c r="NL29" s="24">
        <v>0</v>
      </c>
      <c r="NM29" s="24">
        <v>0</v>
      </c>
      <c r="NN29" s="24">
        <v>0</v>
      </c>
      <c r="NO29" s="24">
        <v>0</v>
      </c>
      <c r="NP29" s="24">
        <v>0</v>
      </c>
      <c r="NQ29" s="24">
        <v>0</v>
      </c>
      <c r="NR29" s="25">
        <v>1</v>
      </c>
      <c r="NS29" s="24">
        <v>0</v>
      </c>
      <c r="NT29" s="24">
        <v>0</v>
      </c>
      <c r="NU29" s="24">
        <v>0</v>
      </c>
      <c r="NV29" s="24">
        <v>0</v>
      </c>
      <c r="NW29" s="24">
        <v>0</v>
      </c>
      <c r="NX29" s="24">
        <v>0</v>
      </c>
      <c r="NY29" s="24">
        <v>0</v>
      </c>
      <c r="NZ29" s="24">
        <v>0</v>
      </c>
      <c r="OA29" s="24">
        <v>0</v>
      </c>
      <c r="OB29" s="25">
        <v>0</v>
      </c>
      <c r="OC29" s="25">
        <v>17383</v>
      </c>
    </row>
    <row r="30" spans="1:393" ht="13.5" customHeight="1" x14ac:dyDescent="0.3">
      <c r="A30" s="29" t="s">
        <v>363</v>
      </c>
      <c r="B30" s="30" t="s">
        <v>217</v>
      </c>
      <c r="C30" s="24">
        <v>1652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1652</v>
      </c>
      <c r="M30" s="24">
        <v>3871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3871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45504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45504</v>
      </c>
      <c r="BA30" s="24">
        <v>8859</v>
      </c>
      <c r="BB30" s="24">
        <v>0</v>
      </c>
      <c r="BC30" s="24">
        <v>0</v>
      </c>
      <c r="BD30" s="24">
        <v>0</v>
      </c>
      <c r="BE30" s="24">
        <v>24</v>
      </c>
      <c r="BF30" s="24">
        <v>0</v>
      </c>
      <c r="BG30" s="24">
        <v>0</v>
      </c>
      <c r="BH30" s="24">
        <v>33</v>
      </c>
      <c r="BI30" s="24">
        <v>0</v>
      </c>
      <c r="BJ30" s="25">
        <v>8916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0</v>
      </c>
      <c r="BU30" s="24">
        <v>809</v>
      </c>
      <c r="BV30" s="24">
        <v>0</v>
      </c>
      <c r="BW30" s="24">
        <v>68</v>
      </c>
      <c r="BX30" s="24">
        <v>1</v>
      </c>
      <c r="BY30" s="24">
        <v>0</v>
      </c>
      <c r="BZ30" s="24">
        <v>184</v>
      </c>
      <c r="CA30" s="24">
        <v>0</v>
      </c>
      <c r="CB30" s="24">
        <v>0</v>
      </c>
      <c r="CC30" s="24">
        <v>0</v>
      </c>
      <c r="CD30" s="25">
        <v>1062</v>
      </c>
      <c r="CE30" s="24">
        <v>372</v>
      </c>
      <c r="CF30" s="24">
        <v>0</v>
      </c>
      <c r="CG30" s="24">
        <v>16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5">
        <v>388</v>
      </c>
      <c r="CO30" s="24">
        <v>441</v>
      </c>
      <c r="CP30" s="24">
        <v>0</v>
      </c>
      <c r="CQ30" s="24">
        <v>0</v>
      </c>
      <c r="CR30" s="24">
        <v>0</v>
      </c>
      <c r="CS30" s="24">
        <v>239</v>
      </c>
      <c r="CT30" s="24">
        <v>210</v>
      </c>
      <c r="CU30" s="24">
        <v>0</v>
      </c>
      <c r="CV30" s="24">
        <v>0</v>
      </c>
      <c r="CW30" s="24">
        <v>0</v>
      </c>
      <c r="CX30" s="25">
        <v>890</v>
      </c>
      <c r="CY30" s="24">
        <v>1498</v>
      </c>
      <c r="CZ30" s="24">
        <v>0</v>
      </c>
      <c r="DA30" s="24">
        <v>205</v>
      </c>
      <c r="DB30" s="24">
        <v>0</v>
      </c>
      <c r="DC30" s="24">
        <v>0</v>
      </c>
      <c r="DD30" s="24">
        <v>300</v>
      </c>
      <c r="DE30" s="24">
        <v>245</v>
      </c>
      <c r="DF30" s="24">
        <v>0</v>
      </c>
      <c r="DG30" s="24">
        <v>41</v>
      </c>
      <c r="DH30" s="25">
        <v>2289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1923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1923</v>
      </c>
      <c r="EC30" s="24">
        <v>5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5</v>
      </c>
      <c r="EM30" s="24">
        <v>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0</v>
      </c>
      <c r="EW30" s="24">
        <v>467</v>
      </c>
      <c r="EX30" s="24">
        <v>1</v>
      </c>
      <c r="EY30" s="24">
        <v>0</v>
      </c>
      <c r="EZ30" s="24">
        <v>0</v>
      </c>
      <c r="FA30" s="24">
        <v>0</v>
      </c>
      <c r="FB30" s="24">
        <v>0</v>
      </c>
      <c r="FC30" s="24">
        <v>367</v>
      </c>
      <c r="FD30" s="24">
        <v>254</v>
      </c>
      <c r="FE30" s="24">
        <v>0</v>
      </c>
      <c r="FF30" s="25">
        <v>1089</v>
      </c>
      <c r="FG30" s="24">
        <v>388</v>
      </c>
      <c r="FH30" s="24">
        <v>0</v>
      </c>
      <c r="FI30" s="24">
        <v>87</v>
      </c>
      <c r="FJ30" s="24">
        <v>54</v>
      </c>
      <c r="FK30" s="24">
        <v>89</v>
      </c>
      <c r="FL30" s="24">
        <v>609</v>
      </c>
      <c r="FM30" s="24">
        <v>98</v>
      </c>
      <c r="FN30" s="24">
        <v>1</v>
      </c>
      <c r="FO30" s="24">
        <v>0</v>
      </c>
      <c r="FP30" s="25">
        <v>1326</v>
      </c>
      <c r="FQ30" s="24">
        <v>0</v>
      </c>
      <c r="FR30" s="24">
        <v>53</v>
      </c>
      <c r="FS30" s="24">
        <v>0</v>
      </c>
      <c r="FT30" s="24">
        <v>0</v>
      </c>
      <c r="FU30" s="24">
        <v>0</v>
      </c>
      <c r="FV30" s="24">
        <v>184</v>
      </c>
      <c r="FW30" s="24">
        <v>115</v>
      </c>
      <c r="FX30" s="24">
        <v>0</v>
      </c>
      <c r="FY30" s="24">
        <v>0</v>
      </c>
      <c r="FZ30" s="25">
        <v>352</v>
      </c>
      <c r="GA30" s="24">
        <v>0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0</v>
      </c>
      <c r="GK30" s="24">
        <v>67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67</v>
      </c>
      <c r="GU30" s="24">
        <v>1324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1324</v>
      </c>
      <c r="HE30" s="24">
        <v>5443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5443</v>
      </c>
      <c r="HO30" s="24">
        <v>2046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2046</v>
      </c>
      <c r="HY30" s="24">
        <v>458</v>
      </c>
      <c r="HZ30" s="24">
        <v>0</v>
      </c>
      <c r="IA30" s="24">
        <v>0</v>
      </c>
      <c r="IB30" s="24">
        <v>0</v>
      </c>
      <c r="IC30" s="24">
        <v>0</v>
      </c>
      <c r="ID30" s="24">
        <v>254</v>
      </c>
      <c r="IE30" s="24">
        <v>0</v>
      </c>
      <c r="IF30" s="24">
        <v>0</v>
      </c>
      <c r="IG30" s="24">
        <v>0</v>
      </c>
      <c r="IH30" s="25">
        <v>712</v>
      </c>
      <c r="II30" s="24">
        <v>351</v>
      </c>
      <c r="IJ30" s="24">
        <v>0</v>
      </c>
      <c r="IK30" s="24">
        <v>0</v>
      </c>
      <c r="IL30" s="24">
        <v>163</v>
      </c>
      <c r="IM30" s="24">
        <v>0</v>
      </c>
      <c r="IN30" s="24">
        <v>30</v>
      </c>
      <c r="IO30" s="24">
        <v>0</v>
      </c>
      <c r="IP30" s="24">
        <v>0</v>
      </c>
      <c r="IQ30" s="24">
        <v>24</v>
      </c>
      <c r="IR30" s="25">
        <v>568</v>
      </c>
      <c r="IS30" s="24">
        <v>4418</v>
      </c>
      <c r="IT30" s="24">
        <v>0</v>
      </c>
      <c r="IU30" s="24">
        <v>0</v>
      </c>
      <c r="IV30" s="24">
        <v>0</v>
      </c>
      <c r="IW30" s="24">
        <v>0</v>
      </c>
      <c r="IX30" s="24">
        <v>0</v>
      </c>
      <c r="IY30" s="24">
        <v>0</v>
      </c>
      <c r="IZ30" s="24">
        <v>0</v>
      </c>
      <c r="JA30" s="24">
        <v>0</v>
      </c>
      <c r="JB30" s="25">
        <v>4418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5">
        <v>0</v>
      </c>
      <c r="JM30" s="24">
        <v>1932</v>
      </c>
      <c r="JN30" s="24">
        <v>0</v>
      </c>
      <c r="JO30" s="24">
        <v>0</v>
      </c>
      <c r="JP30" s="24">
        <v>0</v>
      </c>
      <c r="JQ30" s="24">
        <v>0</v>
      </c>
      <c r="JR30" s="24">
        <v>0</v>
      </c>
      <c r="JS30" s="24">
        <v>0</v>
      </c>
      <c r="JT30" s="24">
        <v>0</v>
      </c>
      <c r="JU30" s="24">
        <v>0</v>
      </c>
      <c r="JV30" s="25">
        <v>1932</v>
      </c>
      <c r="JW30" s="24">
        <v>1093</v>
      </c>
      <c r="JX30" s="24">
        <v>0</v>
      </c>
      <c r="JY30" s="24">
        <v>0</v>
      </c>
      <c r="JZ30" s="24">
        <v>0</v>
      </c>
      <c r="KA30" s="24">
        <v>0</v>
      </c>
      <c r="KB30" s="24">
        <v>0</v>
      </c>
      <c r="KC30" s="24">
        <v>0</v>
      </c>
      <c r="KD30" s="24">
        <v>0</v>
      </c>
      <c r="KE30" s="24">
        <v>0</v>
      </c>
      <c r="KF30" s="25">
        <v>1093</v>
      </c>
      <c r="KG30" s="24">
        <v>4338</v>
      </c>
      <c r="KH30" s="24">
        <v>0</v>
      </c>
      <c r="KI30" s="24">
        <v>0</v>
      </c>
      <c r="KJ30" s="24">
        <v>0</v>
      </c>
      <c r="KK30" s="24">
        <v>0</v>
      </c>
      <c r="KL30" s="24">
        <v>0</v>
      </c>
      <c r="KM30" s="24">
        <v>0</v>
      </c>
      <c r="KN30" s="24">
        <v>0</v>
      </c>
      <c r="KO30" s="24">
        <v>0</v>
      </c>
      <c r="KP30" s="25">
        <v>4338</v>
      </c>
      <c r="KQ30" s="24">
        <v>10396</v>
      </c>
      <c r="KR30" s="24">
        <v>0</v>
      </c>
      <c r="KS30" s="24">
        <v>0</v>
      </c>
      <c r="KT30" s="24">
        <v>0</v>
      </c>
      <c r="KU30" s="24">
        <v>0</v>
      </c>
      <c r="KV30" s="24">
        <v>0</v>
      </c>
      <c r="KW30" s="24">
        <v>0</v>
      </c>
      <c r="KX30" s="24">
        <v>0</v>
      </c>
      <c r="KY30" s="24">
        <v>0</v>
      </c>
      <c r="KZ30" s="25">
        <v>10396</v>
      </c>
      <c r="LA30" s="24">
        <v>245</v>
      </c>
      <c r="LB30" s="24">
        <v>0</v>
      </c>
      <c r="LC30" s="24">
        <v>0</v>
      </c>
      <c r="LD30" s="24">
        <v>393</v>
      </c>
      <c r="LE30" s="24">
        <v>29</v>
      </c>
      <c r="LF30" s="24">
        <v>0</v>
      </c>
      <c r="LG30" s="24">
        <v>0</v>
      </c>
      <c r="LH30" s="24">
        <v>0</v>
      </c>
      <c r="LI30" s="24">
        <v>0</v>
      </c>
      <c r="LJ30" s="25">
        <v>667</v>
      </c>
      <c r="LK30" s="24">
        <v>3875</v>
      </c>
      <c r="LL30" s="24">
        <v>0</v>
      </c>
      <c r="LM30" s="24">
        <v>0</v>
      </c>
      <c r="LN30" s="24">
        <v>0</v>
      </c>
      <c r="LO30" s="24">
        <v>0</v>
      </c>
      <c r="LP30" s="24">
        <v>0</v>
      </c>
      <c r="LQ30" s="24">
        <v>0</v>
      </c>
      <c r="LR30" s="24">
        <v>0</v>
      </c>
      <c r="LS30" s="24">
        <v>0</v>
      </c>
      <c r="LT30" s="25">
        <v>3875</v>
      </c>
      <c r="LU30" s="24">
        <v>443</v>
      </c>
      <c r="LV30" s="24">
        <v>0</v>
      </c>
      <c r="LW30" s="24">
        <v>0</v>
      </c>
      <c r="LX30" s="24">
        <v>0</v>
      </c>
      <c r="LY30" s="24">
        <v>0</v>
      </c>
      <c r="LZ30" s="24">
        <v>91</v>
      </c>
      <c r="MA30" s="24">
        <v>0</v>
      </c>
      <c r="MB30" s="24">
        <v>0</v>
      </c>
      <c r="MC30" s="24">
        <v>0</v>
      </c>
      <c r="MD30" s="25">
        <v>534</v>
      </c>
      <c r="ME30" s="24">
        <v>802</v>
      </c>
      <c r="MF30" s="24">
        <v>0</v>
      </c>
      <c r="MG30" s="24">
        <v>0</v>
      </c>
      <c r="MH30" s="24">
        <v>0</v>
      </c>
      <c r="MI30" s="24">
        <v>0</v>
      </c>
      <c r="MJ30" s="24">
        <v>0</v>
      </c>
      <c r="MK30" s="24">
        <v>0</v>
      </c>
      <c r="ML30" s="24">
        <v>0</v>
      </c>
      <c r="MM30" s="24">
        <v>0</v>
      </c>
      <c r="MN30" s="25">
        <v>802</v>
      </c>
      <c r="MO30" s="24">
        <v>429</v>
      </c>
      <c r="MP30" s="24">
        <v>0</v>
      </c>
      <c r="MQ30" s="24">
        <v>10</v>
      </c>
      <c r="MR30" s="24">
        <v>199</v>
      </c>
      <c r="MS30" s="24">
        <v>144</v>
      </c>
      <c r="MT30" s="24">
        <v>66</v>
      </c>
      <c r="MU30" s="24">
        <v>0</v>
      </c>
      <c r="MV30" s="24">
        <v>20</v>
      </c>
      <c r="MW30" s="24">
        <v>0</v>
      </c>
      <c r="MX30" s="25">
        <v>868</v>
      </c>
      <c r="MY30" s="24">
        <v>89</v>
      </c>
      <c r="MZ30" s="24">
        <v>0</v>
      </c>
      <c r="NA30" s="24">
        <v>0</v>
      </c>
      <c r="NB30" s="24">
        <v>3</v>
      </c>
      <c r="NC30" s="24">
        <v>0</v>
      </c>
      <c r="ND30" s="24">
        <v>160</v>
      </c>
      <c r="NE30" s="24">
        <v>140</v>
      </c>
      <c r="NF30" s="24">
        <v>0</v>
      </c>
      <c r="NG30" s="24">
        <v>0</v>
      </c>
      <c r="NH30" s="25">
        <v>392</v>
      </c>
      <c r="NI30" s="24">
        <v>2280</v>
      </c>
      <c r="NJ30" s="24">
        <v>0</v>
      </c>
      <c r="NK30" s="24">
        <v>0</v>
      </c>
      <c r="NL30" s="24">
        <v>0</v>
      </c>
      <c r="NM30" s="24">
        <v>0</v>
      </c>
      <c r="NN30" s="24">
        <v>0</v>
      </c>
      <c r="NO30" s="24">
        <v>0</v>
      </c>
      <c r="NP30" s="24">
        <v>0</v>
      </c>
      <c r="NQ30" s="24">
        <v>0</v>
      </c>
      <c r="NR30" s="25">
        <v>2280</v>
      </c>
      <c r="NS30" s="24">
        <v>265</v>
      </c>
      <c r="NT30" s="24">
        <v>0</v>
      </c>
      <c r="NU30" s="24">
        <v>230</v>
      </c>
      <c r="NV30" s="24">
        <v>59</v>
      </c>
      <c r="NW30" s="24">
        <v>2</v>
      </c>
      <c r="NX30" s="24">
        <v>82</v>
      </c>
      <c r="NY30" s="24">
        <v>0</v>
      </c>
      <c r="NZ30" s="24">
        <v>0</v>
      </c>
      <c r="OA30" s="24">
        <v>0</v>
      </c>
      <c r="OB30" s="25">
        <v>638</v>
      </c>
      <c r="OC30" s="25">
        <v>111660</v>
      </c>
    </row>
    <row r="31" spans="1:393" ht="13.5" customHeight="1" x14ac:dyDescent="0.3">
      <c r="A31" s="29" t="s">
        <v>364</v>
      </c>
      <c r="B31" s="30" t="s">
        <v>218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394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394</v>
      </c>
      <c r="AG31" s="24">
        <v>261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261</v>
      </c>
      <c r="AQ31" s="24">
        <v>5912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5912</v>
      </c>
      <c r="BA31" s="24">
        <v>285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285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51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51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225</v>
      </c>
      <c r="DT31" s="24">
        <v>0</v>
      </c>
      <c r="DU31" s="24">
        <v>0</v>
      </c>
      <c r="DV31" s="24">
        <v>0</v>
      </c>
      <c r="DW31" s="24">
        <v>318</v>
      </c>
      <c r="DX31" s="24">
        <v>0</v>
      </c>
      <c r="DY31" s="24">
        <v>0</v>
      </c>
      <c r="DZ31" s="24">
        <v>0</v>
      </c>
      <c r="EA31" s="24">
        <v>0</v>
      </c>
      <c r="EB31" s="25">
        <v>543</v>
      </c>
      <c r="EC31" s="24">
        <v>1402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1402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1722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1722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0</v>
      </c>
      <c r="GA31" s="24">
        <v>7776</v>
      </c>
      <c r="GB31" s="24">
        <v>33</v>
      </c>
      <c r="GC31" s="24">
        <v>246</v>
      </c>
      <c r="GD31" s="24">
        <v>557</v>
      </c>
      <c r="GE31" s="24">
        <v>776</v>
      </c>
      <c r="GF31" s="24">
        <v>0</v>
      </c>
      <c r="GG31" s="24">
        <v>39</v>
      </c>
      <c r="GH31" s="24">
        <v>0</v>
      </c>
      <c r="GI31" s="24">
        <v>0</v>
      </c>
      <c r="GJ31" s="25">
        <v>9427</v>
      </c>
      <c r="GK31" s="24">
        <v>8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8</v>
      </c>
      <c r="GU31" s="24">
        <v>286</v>
      </c>
      <c r="GV31" s="24">
        <v>0</v>
      </c>
      <c r="GW31" s="24">
        <v>0</v>
      </c>
      <c r="GX31" s="24">
        <v>17</v>
      </c>
      <c r="GY31" s="24">
        <v>237</v>
      </c>
      <c r="GZ31" s="24">
        <v>0</v>
      </c>
      <c r="HA31" s="24">
        <v>0</v>
      </c>
      <c r="HB31" s="24">
        <v>16</v>
      </c>
      <c r="HC31" s="24">
        <v>0</v>
      </c>
      <c r="HD31" s="25">
        <v>556</v>
      </c>
      <c r="HE31" s="24">
        <v>1242</v>
      </c>
      <c r="HF31" s="24">
        <v>0</v>
      </c>
      <c r="HG31" s="24">
        <v>0</v>
      </c>
      <c r="HH31" s="24">
        <v>0</v>
      </c>
      <c r="HI31" s="24">
        <v>91</v>
      </c>
      <c r="HJ31" s="24">
        <v>0</v>
      </c>
      <c r="HK31" s="24">
        <v>0</v>
      </c>
      <c r="HL31" s="24">
        <v>0</v>
      </c>
      <c r="HM31" s="24">
        <v>0</v>
      </c>
      <c r="HN31" s="25">
        <v>1333</v>
      </c>
      <c r="HO31" s="24">
        <v>4777</v>
      </c>
      <c r="HP31" s="24">
        <v>0</v>
      </c>
      <c r="HQ31" s="24">
        <v>26</v>
      </c>
      <c r="HR31" s="24">
        <v>53</v>
      </c>
      <c r="HS31" s="24">
        <v>463</v>
      </c>
      <c r="HT31" s="24">
        <v>127</v>
      </c>
      <c r="HU31" s="24">
        <v>0</v>
      </c>
      <c r="HV31" s="24">
        <v>0</v>
      </c>
      <c r="HW31" s="24">
        <v>0</v>
      </c>
      <c r="HX31" s="25">
        <v>5446</v>
      </c>
      <c r="HY31" s="24">
        <v>1775</v>
      </c>
      <c r="HZ31" s="24">
        <v>0</v>
      </c>
      <c r="IA31" s="24">
        <v>0</v>
      </c>
      <c r="IB31" s="24">
        <v>0</v>
      </c>
      <c r="IC31" s="24">
        <v>0</v>
      </c>
      <c r="ID31" s="24">
        <v>19</v>
      </c>
      <c r="IE31" s="24">
        <v>0</v>
      </c>
      <c r="IF31" s="24">
        <v>0</v>
      </c>
      <c r="IG31" s="24">
        <v>0</v>
      </c>
      <c r="IH31" s="25">
        <v>1794</v>
      </c>
      <c r="II31" s="24">
        <v>0</v>
      </c>
      <c r="IJ31" s="24">
        <v>0</v>
      </c>
      <c r="IK31" s="24">
        <v>0</v>
      </c>
      <c r="IL31" s="24">
        <v>21</v>
      </c>
      <c r="IM31" s="24">
        <v>0</v>
      </c>
      <c r="IN31" s="24">
        <v>0</v>
      </c>
      <c r="IO31" s="24">
        <v>0</v>
      </c>
      <c r="IP31" s="24">
        <v>0</v>
      </c>
      <c r="IQ31" s="24">
        <v>11</v>
      </c>
      <c r="IR31" s="25">
        <v>32</v>
      </c>
      <c r="IS31" s="24">
        <v>2369</v>
      </c>
      <c r="IT31" s="24">
        <v>0</v>
      </c>
      <c r="IU31" s="24">
        <v>19</v>
      </c>
      <c r="IV31" s="24">
        <v>6</v>
      </c>
      <c r="IW31" s="24">
        <v>118</v>
      </c>
      <c r="IX31" s="24">
        <v>0</v>
      </c>
      <c r="IY31" s="24">
        <v>0</v>
      </c>
      <c r="IZ31" s="24">
        <v>3</v>
      </c>
      <c r="JA31" s="24">
        <v>0</v>
      </c>
      <c r="JB31" s="25">
        <v>2515</v>
      </c>
      <c r="JC31" s="24">
        <v>72915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72915</v>
      </c>
      <c r="JM31" s="24">
        <v>0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0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5277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5277</v>
      </c>
      <c r="KQ31" s="24">
        <v>35015</v>
      </c>
      <c r="KR31" s="24">
        <v>0</v>
      </c>
      <c r="KS31" s="24">
        <v>0</v>
      </c>
      <c r="KT31" s="24">
        <v>0</v>
      </c>
      <c r="KU31" s="24">
        <v>0</v>
      </c>
      <c r="KV31" s="24">
        <v>0</v>
      </c>
      <c r="KW31" s="24">
        <v>0</v>
      </c>
      <c r="KX31" s="24">
        <v>0</v>
      </c>
      <c r="KY31" s="24">
        <v>0</v>
      </c>
      <c r="KZ31" s="25">
        <v>35015</v>
      </c>
      <c r="LA31" s="24">
        <v>59</v>
      </c>
      <c r="LB31" s="24">
        <v>0</v>
      </c>
      <c r="LC31" s="24">
        <v>0</v>
      </c>
      <c r="LD31" s="24">
        <v>0</v>
      </c>
      <c r="LE31" s="24">
        <v>0</v>
      </c>
      <c r="LF31" s="24">
        <v>0</v>
      </c>
      <c r="LG31" s="24">
        <v>0</v>
      </c>
      <c r="LH31" s="24">
        <v>0</v>
      </c>
      <c r="LI31" s="24">
        <v>0</v>
      </c>
      <c r="LJ31" s="25">
        <v>59</v>
      </c>
      <c r="LK31" s="24">
        <v>0</v>
      </c>
      <c r="LL31" s="24">
        <v>0</v>
      </c>
      <c r="LM31" s="24">
        <v>0</v>
      </c>
      <c r="LN31" s="24">
        <v>0</v>
      </c>
      <c r="LO31" s="24">
        <v>0</v>
      </c>
      <c r="LP31" s="24">
        <v>0</v>
      </c>
      <c r="LQ31" s="24">
        <v>0</v>
      </c>
      <c r="LR31" s="24">
        <v>0</v>
      </c>
      <c r="LS31" s="24">
        <v>0</v>
      </c>
      <c r="LT31" s="25">
        <v>0</v>
      </c>
      <c r="LU31" s="24">
        <v>0</v>
      </c>
      <c r="LV31" s="24">
        <v>0</v>
      </c>
      <c r="LW31" s="24">
        <v>0</v>
      </c>
      <c r="LX31" s="24">
        <v>0</v>
      </c>
      <c r="LY31" s="24">
        <v>0</v>
      </c>
      <c r="LZ31" s="24">
        <v>0</v>
      </c>
      <c r="MA31" s="24">
        <v>0</v>
      </c>
      <c r="MB31" s="24">
        <v>0</v>
      </c>
      <c r="MC31" s="24">
        <v>0</v>
      </c>
      <c r="MD31" s="25">
        <v>0</v>
      </c>
      <c r="ME31" s="24">
        <v>0</v>
      </c>
      <c r="MF31" s="24">
        <v>0</v>
      </c>
      <c r="MG31" s="24">
        <v>0</v>
      </c>
      <c r="MH31" s="24">
        <v>0</v>
      </c>
      <c r="MI31" s="24">
        <v>0</v>
      </c>
      <c r="MJ31" s="24">
        <v>0</v>
      </c>
      <c r="MK31" s="24">
        <v>0</v>
      </c>
      <c r="ML31" s="24">
        <v>0</v>
      </c>
      <c r="MM31" s="24">
        <v>0</v>
      </c>
      <c r="MN31" s="25">
        <v>0</v>
      </c>
      <c r="MO31" s="24">
        <v>4</v>
      </c>
      <c r="MP31" s="24">
        <v>0</v>
      </c>
      <c r="MQ31" s="24">
        <v>0</v>
      </c>
      <c r="MR31" s="24">
        <v>0</v>
      </c>
      <c r="MS31" s="24">
        <v>0</v>
      </c>
      <c r="MT31" s="24">
        <v>0</v>
      </c>
      <c r="MU31" s="24">
        <v>0</v>
      </c>
      <c r="MV31" s="24">
        <v>0</v>
      </c>
      <c r="MW31" s="24">
        <v>0</v>
      </c>
      <c r="MX31" s="25">
        <v>4</v>
      </c>
      <c r="MY31" s="24">
        <v>741</v>
      </c>
      <c r="MZ31" s="24">
        <v>0</v>
      </c>
      <c r="NA31" s="24">
        <v>0</v>
      </c>
      <c r="NB31" s="24">
        <v>0</v>
      </c>
      <c r="NC31" s="24">
        <v>0</v>
      </c>
      <c r="ND31" s="24">
        <v>0</v>
      </c>
      <c r="NE31" s="24">
        <v>0</v>
      </c>
      <c r="NF31" s="24">
        <v>0</v>
      </c>
      <c r="NG31" s="24">
        <v>0</v>
      </c>
      <c r="NH31" s="25">
        <v>741</v>
      </c>
      <c r="NI31" s="24">
        <v>8736</v>
      </c>
      <c r="NJ31" s="24">
        <v>0</v>
      </c>
      <c r="NK31" s="24">
        <v>0</v>
      </c>
      <c r="NL31" s="24">
        <v>0</v>
      </c>
      <c r="NM31" s="24">
        <v>0</v>
      </c>
      <c r="NN31" s="24">
        <v>0</v>
      </c>
      <c r="NO31" s="24">
        <v>0</v>
      </c>
      <c r="NP31" s="24">
        <v>0</v>
      </c>
      <c r="NQ31" s="24">
        <v>0</v>
      </c>
      <c r="NR31" s="25">
        <v>8736</v>
      </c>
      <c r="NS31" s="24">
        <v>0</v>
      </c>
      <c r="NT31" s="24">
        <v>0</v>
      </c>
      <c r="NU31" s="24">
        <v>0</v>
      </c>
      <c r="NV31" s="24">
        <v>0</v>
      </c>
      <c r="NW31" s="24">
        <v>0</v>
      </c>
      <c r="NX31" s="24">
        <v>0</v>
      </c>
      <c r="NY31" s="24">
        <v>0</v>
      </c>
      <c r="NZ31" s="24">
        <v>0</v>
      </c>
      <c r="OA31" s="24">
        <v>0</v>
      </c>
      <c r="OB31" s="25">
        <v>0</v>
      </c>
      <c r="OC31" s="25">
        <v>154428</v>
      </c>
    </row>
    <row r="32" spans="1:393" ht="13.5" customHeight="1" x14ac:dyDescent="0.3">
      <c r="A32" s="29" t="s">
        <v>365</v>
      </c>
      <c r="B32" s="30" t="s">
        <v>219</v>
      </c>
      <c r="C32" s="24">
        <v>970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970</v>
      </c>
      <c r="M32" s="24">
        <v>1008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1008</v>
      </c>
      <c r="W32" s="24">
        <v>3585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3585</v>
      </c>
      <c r="AG32" s="24">
        <v>430</v>
      </c>
      <c r="AH32" s="24">
        <v>0</v>
      </c>
      <c r="AI32" s="24">
        <v>0</v>
      </c>
      <c r="AJ32" s="24">
        <v>43</v>
      </c>
      <c r="AK32" s="24">
        <v>0</v>
      </c>
      <c r="AL32" s="24">
        <v>14</v>
      </c>
      <c r="AM32" s="24">
        <v>22</v>
      </c>
      <c r="AN32" s="24">
        <v>0</v>
      </c>
      <c r="AO32" s="24">
        <v>94</v>
      </c>
      <c r="AP32" s="25">
        <v>603</v>
      </c>
      <c r="AQ32" s="24">
        <v>19911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19911</v>
      </c>
      <c r="BA32" s="24">
        <v>947</v>
      </c>
      <c r="BB32" s="24">
        <v>0</v>
      </c>
      <c r="BC32" s="24">
        <v>0</v>
      </c>
      <c r="BD32" s="24">
        <v>0</v>
      </c>
      <c r="BE32" s="24">
        <v>54</v>
      </c>
      <c r="BF32" s="24">
        <v>0</v>
      </c>
      <c r="BG32" s="24">
        <v>0</v>
      </c>
      <c r="BH32" s="24">
        <v>0</v>
      </c>
      <c r="BI32" s="24">
        <v>0</v>
      </c>
      <c r="BJ32" s="25">
        <v>1001</v>
      </c>
      <c r="BK32" s="24">
        <v>502</v>
      </c>
      <c r="BL32" s="24">
        <v>16</v>
      </c>
      <c r="BM32" s="24">
        <v>24</v>
      </c>
      <c r="BN32" s="24">
        <v>185</v>
      </c>
      <c r="BO32" s="24">
        <v>0</v>
      </c>
      <c r="BP32" s="24">
        <v>0</v>
      </c>
      <c r="BQ32" s="24">
        <v>23</v>
      </c>
      <c r="BR32" s="24">
        <v>0</v>
      </c>
      <c r="BS32" s="24">
        <v>52</v>
      </c>
      <c r="BT32" s="25">
        <v>802</v>
      </c>
      <c r="BU32" s="24">
        <v>522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522</v>
      </c>
      <c r="CE32" s="24">
        <v>2011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2011</v>
      </c>
      <c r="CO32" s="24">
        <v>994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994</v>
      </c>
      <c r="CY32" s="24">
        <v>1340</v>
      </c>
      <c r="CZ32" s="24">
        <v>0</v>
      </c>
      <c r="DA32" s="24">
        <v>0</v>
      </c>
      <c r="DB32" s="24">
        <v>15</v>
      </c>
      <c r="DC32" s="24">
        <v>13</v>
      </c>
      <c r="DD32" s="24">
        <v>39</v>
      </c>
      <c r="DE32" s="24">
        <v>0</v>
      </c>
      <c r="DF32" s="24">
        <v>0</v>
      </c>
      <c r="DG32" s="24">
        <v>17</v>
      </c>
      <c r="DH32" s="25">
        <v>1424</v>
      </c>
      <c r="DI32" s="24">
        <v>350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350</v>
      </c>
      <c r="DS32" s="24">
        <v>1483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1483</v>
      </c>
      <c r="EC32" s="24">
        <v>555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555</v>
      </c>
      <c r="EM32" s="24">
        <v>1531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1531</v>
      </c>
      <c r="EW32" s="24">
        <v>3953</v>
      </c>
      <c r="EX32" s="24">
        <v>0</v>
      </c>
      <c r="EY32" s="24">
        <v>0</v>
      </c>
      <c r="EZ32" s="24">
        <v>0</v>
      </c>
      <c r="FA32" s="24">
        <v>117</v>
      </c>
      <c r="FB32" s="24">
        <v>0</v>
      </c>
      <c r="FC32" s="24">
        <v>0</v>
      </c>
      <c r="FD32" s="24">
        <v>0</v>
      </c>
      <c r="FE32" s="24">
        <v>0</v>
      </c>
      <c r="FF32" s="25">
        <v>4070</v>
      </c>
      <c r="FG32" s="24">
        <v>2473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2473</v>
      </c>
      <c r="FQ32" s="24">
        <v>213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213</v>
      </c>
      <c r="GA32" s="24">
        <v>1287</v>
      </c>
      <c r="GB32" s="24">
        <v>0</v>
      </c>
      <c r="GC32" s="24">
        <v>24</v>
      </c>
      <c r="GD32" s="24">
        <v>27</v>
      </c>
      <c r="GE32" s="24">
        <v>84</v>
      </c>
      <c r="GF32" s="24">
        <v>0</v>
      </c>
      <c r="GG32" s="24">
        <v>179</v>
      </c>
      <c r="GH32" s="24">
        <v>0</v>
      </c>
      <c r="GI32" s="24">
        <v>0</v>
      </c>
      <c r="GJ32" s="25">
        <v>1601</v>
      </c>
      <c r="GK32" s="24">
        <v>834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834</v>
      </c>
      <c r="GU32" s="24">
        <v>1344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1344</v>
      </c>
      <c r="HE32" s="24">
        <v>1019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1019</v>
      </c>
      <c r="HO32" s="24">
        <v>1552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1552</v>
      </c>
      <c r="HY32" s="24">
        <v>698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698</v>
      </c>
      <c r="II32" s="24">
        <v>532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532</v>
      </c>
      <c r="IS32" s="24">
        <v>0</v>
      </c>
      <c r="IT32" s="24">
        <v>0</v>
      </c>
      <c r="IU32" s="24">
        <v>0</v>
      </c>
      <c r="IV32" s="24">
        <v>0</v>
      </c>
      <c r="IW32" s="24">
        <v>0</v>
      </c>
      <c r="IX32" s="24">
        <v>0</v>
      </c>
      <c r="IY32" s="24">
        <v>0</v>
      </c>
      <c r="IZ32" s="24">
        <v>0</v>
      </c>
      <c r="JA32" s="24">
        <v>0</v>
      </c>
      <c r="JB32" s="25">
        <v>0</v>
      </c>
      <c r="JC32" s="24">
        <v>11735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5">
        <v>11735</v>
      </c>
      <c r="JM32" s="24">
        <v>0</v>
      </c>
      <c r="JN32" s="24">
        <v>0</v>
      </c>
      <c r="JO32" s="24">
        <v>0</v>
      </c>
      <c r="JP32" s="24">
        <v>0</v>
      </c>
      <c r="JQ32" s="24">
        <v>0</v>
      </c>
      <c r="JR32" s="24">
        <v>0</v>
      </c>
      <c r="JS32" s="24">
        <v>0</v>
      </c>
      <c r="JT32" s="24">
        <v>0</v>
      </c>
      <c r="JU32" s="24">
        <v>0</v>
      </c>
      <c r="JV32" s="25">
        <v>0</v>
      </c>
      <c r="JW32" s="24">
        <v>1348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1348</v>
      </c>
      <c r="KG32" s="24">
        <v>574</v>
      </c>
      <c r="KH32" s="24">
        <v>0</v>
      </c>
      <c r="KI32" s="24">
        <v>0</v>
      </c>
      <c r="KJ32" s="24">
        <v>0</v>
      </c>
      <c r="KK32" s="24">
        <v>0</v>
      </c>
      <c r="KL32" s="24">
        <v>0</v>
      </c>
      <c r="KM32" s="24">
        <v>0</v>
      </c>
      <c r="KN32" s="24">
        <v>0</v>
      </c>
      <c r="KO32" s="24">
        <v>0</v>
      </c>
      <c r="KP32" s="25">
        <v>574</v>
      </c>
      <c r="KQ32" s="24">
        <v>2690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5">
        <v>2690</v>
      </c>
      <c r="LA32" s="24">
        <v>1773</v>
      </c>
      <c r="LB32" s="24">
        <v>0</v>
      </c>
      <c r="LC32" s="24">
        <v>0</v>
      </c>
      <c r="LD32" s="24">
        <v>0</v>
      </c>
      <c r="LE32" s="24">
        <v>0</v>
      </c>
      <c r="LF32" s="24">
        <v>0</v>
      </c>
      <c r="LG32" s="24">
        <v>0</v>
      </c>
      <c r="LH32" s="24">
        <v>0</v>
      </c>
      <c r="LI32" s="24">
        <v>0</v>
      </c>
      <c r="LJ32" s="25">
        <v>1773</v>
      </c>
      <c r="LK32" s="24">
        <v>1351</v>
      </c>
      <c r="LL32" s="24">
        <v>0</v>
      </c>
      <c r="LM32" s="24">
        <v>0</v>
      </c>
      <c r="LN32" s="24">
        <v>0</v>
      </c>
      <c r="LO32" s="24">
        <v>0</v>
      </c>
      <c r="LP32" s="24">
        <v>0</v>
      </c>
      <c r="LQ32" s="24">
        <v>0</v>
      </c>
      <c r="LR32" s="24">
        <v>0</v>
      </c>
      <c r="LS32" s="24">
        <v>0</v>
      </c>
      <c r="LT32" s="25">
        <v>1351</v>
      </c>
      <c r="LU32" s="24">
        <v>85</v>
      </c>
      <c r="LV32" s="24">
        <v>0</v>
      </c>
      <c r="LW32" s="24">
        <v>0</v>
      </c>
      <c r="LX32" s="24">
        <v>0</v>
      </c>
      <c r="LY32" s="24">
        <v>17</v>
      </c>
      <c r="LZ32" s="24">
        <v>0</v>
      </c>
      <c r="MA32" s="24">
        <v>0</v>
      </c>
      <c r="MB32" s="24">
        <v>0</v>
      </c>
      <c r="MC32" s="24">
        <v>0</v>
      </c>
      <c r="MD32" s="25">
        <v>102</v>
      </c>
      <c r="ME32" s="24">
        <v>408</v>
      </c>
      <c r="MF32" s="24">
        <v>0</v>
      </c>
      <c r="MG32" s="24">
        <v>0</v>
      </c>
      <c r="MH32" s="24">
        <v>0</v>
      </c>
      <c r="MI32" s="24">
        <v>0</v>
      </c>
      <c r="MJ32" s="24">
        <v>0</v>
      </c>
      <c r="MK32" s="24">
        <v>0</v>
      </c>
      <c r="ML32" s="24">
        <v>0</v>
      </c>
      <c r="MM32" s="24">
        <v>0</v>
      </c>
      <c r="MN32" s="25">
        <v>408</v>
      </c>
      <c r="MO32" s="24">
        <v>133</v>
      </c>
      <c r="MP32" s="24">
        <v>0</v>
      </c>
      <c r="MQ32" s="24">
        <v>0</v>
      </c>
      <c r="MR32" s="24">
        <v>12</v>
      </c>
      <c r="MS32" s="24">
        <v>19</v>
      </c>
      <c r="MT32" s="24">
        <v>0</v>
      </c>
      <c r="MU32" s="24">
        <v>0</v>
      </c>
      <c r="MV32" s="24">
        <v>9</v>
      </c>
      <c r="MW32" s="24">
        <v>0</v>
      </c>
      <c r="MX32" s="25">
        <v>173</v>
      </c>
      <c r="MY32" s="24">
        <v>979</v>
      </c>
      <c r="MZ32" s="24">
        <v>0</v>
      </c>
      <c r="NA32" s="24">
        <v>0</v>
      </c>
      <c r="NB32" s="24">
        <v>0</v>
      </c>
      <c r="NC32" s="24">
        <v>0</v>
      </c>
      <c r="ND32" s="24">
        <v>0</v>
      </c>
      <c r="NE32" s="24">
        <v>0</v>
      </c>
      <c r="NF32" s="24">
        <v>0</v>
      </c>
      <c r="NG32" s="24">
        <v>0</v>
      </c>
      <c r="NH32" s="25">
        <v>979</v>
      </c>
      <c r="NI32" s="24">
        <v>1657</v>
      </c>
      <c r="NJ32" s="24">
        <v>0</v>
      </c>
      <c r="NK32" s="24">
        <v>0</v>
      </c>
      <c r="NL32" s="24">
        <v>0</v>
      </c>
      <c r="NM32" s="24">
        <v>0</v>
      </c>
      <c r="NN32" s="24">
        <v>0</v>
      </c>
      <c r="NO32" s="24">
        <v>0</v>
      </c>
      <c r="NP32" s="24">
        <v>0</v>
      </c>
      <c r="NQ32" s="24">
        <v>0</v>
      </c>
      <c r="NR32" s="25">
        <v>1657</v>
      </c>
      <c r="NS32" s="24">
        <v>430</v>
      </c>
      <c r="NT32" s="24">
        <v>0</v>
      </c>
      <c r="NU32" s="24">
        <v>128</v>
      </c>
      <c r="NV32" s="24">
        <v>123</v>
      </c>
      <c r="NW32" s="24">
        <v>17</v>
      </c>
      <c r="NX32" s="24">
        <v>35</v>
      </c>
      <c r="NY32" s="24">
        <v>0</v>
      </c>
      <c r="NZ32" s="24">
        <v>0</v>
      </c>
      <c r="OA32" s="24">
        <v>0</v>
      </c>
      <c r="OB32" s="25">
        <v>733</v>
      </c>
      <c r="OC32" s="25">
        <v>74609</v>
      </c>
    </row>
    <row r="33" spans="1:393" ht="13.5" customHeight="1" x14ac:dyDescent="0.3">
      <c r="A33" s="29" t="s">
        <v>366</v>
      </c>
      <c r="B33" s="30" t="s">
        <v>220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5">
        <v>0</v>
      </c>
      <c r="LA33" s="24">
        <v>0</v>
      </c>
      <c r="LB33" s="24">
        <v>0</v>
      </c>
      <c r="LC33" s="24">
        <v>0</v>
      </c>
      <c r="LD33" s="24">
        <v>0</v>
      </c>
      <c r="LE33" s="24">
        <v>0</v>
      </c>
      <c r="LF33" s="24">
        <v>0</v>
      </c>
      <c r="LG33" s="24">
        <v>0</v>
      </c>
      <c r="LH33" s="24">
        <v>0</v>
      </c>
      <c r="LI33" s="24">
        <v>0</v>
      </c>
      <c r="LJ33" s="25">
        <v>0</v>
      </c>
      <c r="LK33" s="24">
        <v>0</v>
      </c>
      <c r="LL33" s="24">
        <v>0</v>
      </c>
      <c r="LM33" s="24">
        <v>0</v>
      </c>
      <c r="LN33" s="24">
        <v>0</v>
      </c>
      <c r="LO33" s="24">
        <v>0</v>
      </c>
      <c r="LP33" s="24">
        <v>0</v>
      </c>
      <c r="LQ33" s="24">
        <v>0</v>
      </c>
      <c r="LR33" s="24">
        <v>0</v>
      </c>
      <c r="LS33" s="24">
        <v>0</v>
      </c>
      <c r="LT33" s="25">
        <v>0</v>
      </c>
      <c r="LU33" s="24">
        <v>0</v>
      </c>
      <c r="LV33" s="24">
        <v>0</v>
      </c>
      <c r="LW33" s="24">
        <v>0</v>
      </c>
      <c r="LX33" s="24">
        <v>0</v>
      </c>
      <c r="LY33" s="24">
        <v>0</v>
      </c>
      <c r="LZ33" s="24">
        <v>0</v>
      </c>
      <c r="MA33" s="24">
        <v>0</v>
      </c>
      <c r="MB33" s="24">
        <v>0</v>
      </c>
      <c r="MC33" s="24">
        <v>0</v>
      </c>
      <c r="MD33" s="25">
        <v>0</v>
      </c>
      <c r="ME33" s="24">
        <v>0</v>
      </c>
      <c r="MF33" s="24">
        <v>0</v>
      </c>
      <c r="MG33" s="24">
        <v>0</v>
      </c>
      <c r="MH33" s="24">
        <v>0</v>
      </c>
      <c r="MI33" s="24">
        <v>0</v>
      </c>
      <c r="MJ33" s="24">
        <v>0</v>
      </c>
      <c r="MK33" s="24">
        <v>0</v>
      </c>
      <c r="ML33" s="24">
        <v>0</v>
      </c>
      <c r="MM33" s="24">
        <v>0</v>
      </c>
      <c r="MN33" s="25">
        <v>0</v>
      </c>
      <c r="MO33" s="24">
        <v>0</v>
      </c>
      <c r="MP33" s="24">
        <v>0</v>
      </c>
      <c r="MQ33" s="24">
        <v>0</v>
      </c>
      <c r="MR33" s="24">
        <v>0</v>
      </c>
      <c r="MS33" s="24">
        <v>0</v>
      </c>
      <c r="MT33" s="24">
        <v>0</v>
      </c>
      <c r="MU33" s="24">
        <v>0</v>
      </c>
      <c r="MV33" s="24">
        <v>0</v>
      </c>
      <c r="MW33" s="24">
        <v>0</v>
      </c>
      <c r="MX33" s="25">
        <v>0</v>
      </c>
      <c r="MY33" s="24">
        <v>0</v>
      </c>
      <c r="MZ33" s="24">
        <v>0</v>
      </c>
      <c r="NA33" s="24">
        <v>0</v>
      </c>
      <c r="NB33" s="24">
        <v>0</v>
      </c>
      <c r="NC33" s="24">
        <v>0</v>
      </c>
      <c r="ND33" s="24">
        <v>0</v>
      </c>
      <c r="NE33" s="24">
        <v>0</v>
      </c>
      <c r="NF33" s="24">
        <v>0</v>
      </c>
      <c r="NG33" s="24">
        <v>0</v>
      </c>
      <c r="NH33" s="25">
        <v>0</v>
      </c>
      <c r="NI33" s="24">
        <v>0</v>
      </c>
      <c r="NJ33" s="24">
        <v>0</v>
      </c>
      <c r="NK33" s="24">
        <v>0</v>
      </c>
      <c r="NL33" s="24">
        <v>0</v>
      </c>
      <c r="NM33" s="24">
        <v>0</v>
      </c>
      <c r="NN33" s="24">
        <v>0</v>
      </c>
      <c r="NO33" s="24">
        <v>0</v>
      </c>
      <c r="NP33" s="24">
        <v>0</v>
      </c>
      <c r="NQ33" s="24">
        <v>0</v>
      </c>
      <c r="NR33" s="25">
        <v>0</v>
      </c>
      <c r="NS33" s="24">
        <v>0</v>
      </c>
      <c r="NT33" s="24">
        <v>0</v>
      </c>
      <c r="NU33" s="24">
        <v>0</v>
      </c>
      <c r="NV33" s="24">
        <v>0</v>
      </c>
      <c r="NW33" s="24">
        <v>0</v>
      </c>
      <c r="NX33" s="24">
        <v>0</v>
      </c>
      <c r="NY33" s="24">
        <v>0</v>
      </c>
      <c r="NZ33" s="24">
        <v>0</v>
      </c>
      <c r="OA33" s="24">
        <v>0</v>
      </c>
      <c r="OB33" s="25">
        <v>0</v>
      </c>
      <c r="OC33" s="25">
        <v>0</v>
      </c>
    </row>
    <row r="34" spans="1:393" ht="13.5" customHeight="1" x14ac:dyDescent="0.3">
      <c r="A34" s="29" t="s">
        <v>367</v>
      </c>
      <c r="B34" s="30" t="s">
        <v>221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0</v>
      </c>
      <c r="M34" s="24">
        <v>219</v>
      </c>
      <c r="N34" s="24">
        <v>0</v>
      </c>
      <c r="O34" s="24">
        <v>0</v>
      </c>
      <c r="P34" s="24">
        <v>4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223</v>
      </c>
      <c r="W34" s="24">
        <v>1710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1710</v>
      </c>
      <c r="AG34" s="24">
        <v>8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8</v>
      </c>
      <c r="AQ34" s="24">
        <v>5955</v>
      </c>
      <c r="AR34" s="24">
        <v>14</v>
      </c>
      <c r="AS34" s="24">
        <v>0</v>
      </c>
      <c r="AT34" s="24">
        <v>7</v>
      </c>
      <c r="AU34" s="24">
        <v>0</v>
      </c>
      <c r="AV34" s="24">
        <v>136</v>
      </c>
      <c r="AW34" s="24">
        <v>0</v>
      </c>
      <c r="AX34" s="24">
        <v>0</v>
      </c>
      <c r="AY34" s="24">
        <v>56</v>
      </c>
      <c r="AZ34" s="25">
        <v>6168</v>
      </c>
      <c r="BA34" s="24">
        <v>1130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1130</v>
      </c>
      <c r="BK34" s="24">
        <v>42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42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0</v>
      </c>
      <c r="CE34" s="24">
        <v>1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</v>
      </c>
      <c r="CO34" s="24">
        <v>3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3</v>
      </c>
      <c r="CY34" s="24">
        <v>303</v>
      </c>
      <c r="CZ34" s="24">
        <v>0</v>
      </c>
      <c r="DA34" s="24">
        <v>0</v>
      </c>
      <c r="DB34" s="24">
        <v>6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309</v>
      </c>
      <c r="DI34" s="24">
        <v>332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332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0</v>
      </c>
      <c r="EC34" s="24">
        <v>0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0</v>
      </c>
      <c r="EM34" s="24">
        <v>1403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1403</v>
      </c>
      <c r="EW34" s="24">
        <v>15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15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0</v>
      </c>
      <c r="FQ34" s="24">
        <v>42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42</v>
      </c>
      <c r="GA34" s="24">
        <v>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0</v>
      </c>
      <c r="GK34" s="24">
        <v>792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792</v>
      </c>
      <c r="GU34" s="24">
        <v>252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252</v>
      </c>
      <c r="HE34" s="24">
        <v>20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20</v>
      </c>
      <c r="HO34" s="24">
        <v>0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0</v>
      </c>
      <c r="HY34" s="24">
        <v>2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2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0</v>
      </c>
      <c r="IS34" s="24">
        <v>1020</v>
      </c>
      <c r="IT34" s="24">
        <v>0</v>
      </c>
      <c r="IU34" s="24">
        <v>0</v>
      </c>
      <c r="IV34" s="24">
        <v>2</v>
      </c>
      <c r="IW34" s="24">
        <v>7</v>
      </c>
      <c r="IX34" s="24">
        <v>0</v>
      </c>
      <c r="IY34" s="24">
        <v>0</v>
      </c>
      <c r="IZ34" s="24">
        <v>0</v>
      </c>
      <c r="JA34" s="24">
        <v>0</v>
      </c>
      <c r="JB34" s="25">
        <v>1029</v>
      </c>
      <c r="JC34" s="24">
        <v>0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0</v>
      </c>
      <c r="JL34" s="25">
        <v>0</v>
      </c>
      <c r="JM34" s="24">
        <v>0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0</v>
      </c>
      <c r="JW34" s="24">
        <v>0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0</v>
      </c>
      <c r="KG34" s="24">
        <v>0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5">
        <v>0</v>
      </c>
      <c r="KQ34" s="24">
        <v>131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5">
        <v>131</v>
      </c>
      <c r="LA34" s="24">
        <v>1</v>
      </c>
      <c r="LB34" s="24">
        <v>0</v>
      </c>
      <c r="LC34" s="24">
        <v>0</v>
      </c>
      <c r="LD34" s="24">
        <v>0</v>
      </c>
      <c r="LE34" s="24">
        <v>0</v>
      </c>
      <c r="LF34" s="24">
        <v>0</v>
      </c>
      <c r="LG34" s="24">
        <v>0</v>
      </c>
      <c r="LH34" s="24">
        <v>0</v>
      </c>
      <c r="LI34" s="24">
        <v>0</v>
      </c>
      <c r="LJ34" s="25">
        <v>1</v>
      </c>
      <c r="LK34" s="24">
        <v>96</v>
      </c>
      <c r="LL34" s="24">
        <v>0</v>
      </c>
      <c r="LM34" s="24">
        <v>0</v>
      </c>
      <c r="LN34" s="24">
        <v>0</v>
      </c>
      <c r="LO34" s="24">
        <v>0</v>
      </c>
      <c r="LP34" s="24">
        <v>0</v>
      </c>
      <c r="LQ34" s="24">
        <v>0</v>
      </c>
      <c r="LR34" s="24">
        <v>0</v>
      </c>
      <c r="LS34" s="24">
        <v>0</v>
      </c>
      <c r="LT34" s="25">
        <v>96</v>
      </c>
      <c r="LU34" s="24">
        <v>0</v>
      </c>
      <c r="LV34" s="24">
        <v>0</v>
      </c>
      <c r="LW34" s="24">
        <v>0</v>
      </c>
      <c r="LX34" s="24">
        <v>0</v>
      </c>
      <c r="LY34" s="24">
        <v>0</v>
      </c>
      <c r="LZ34" s="24">
        <v>0</v>
      </c>
      <c r="MA34" s="24">
        <v>0</v>
      </c>
      <c r="MB34" s="24">
        <v>0</v>
      </c>
      <c r="MC34" s="24">
        <v>0</v>
      </c>
      <c r="MD34" s="25">
        <v>0</v>
      </c>
      <c r="ME34" s="24">
        <v>0</v>
      </c>
      <c r="MF34" s="24">
        <v>0</v>
      </c>
      <c r="MG34" s="24">
        <v>0</v>
      </c>
      <c r="MH34" s="24">
        <v>0</v>
      </c>
      <c r="MI34" s="24">
        <v>0</v>
      </c>
      <c r="MJ34" s="24">
        <v>0</v>
      </c>
      <c r="MK34" s="24">
        <v>0</v>
      </c>
      <c r="ML34" s="24">
        <v>0</v>
      </c>
      <c r="MM34" s="24">
        <v>0</v>
      </c>
      <c r="MN34" s="25">
        <v>0</v>
      </c>
      <c r="MO34" s="24">
        <v>24</v>
      </c>
      <c r="MP34" s="24">
        <v>0</v>
      </c>
      <c r="MQ34" s="24">
        <v>0</v>
      </c>
      <c r="MR34" s="24">
        <v>0</v>
      </c>
      <c r="MS34" s="24">
        <v>0</v>
      </c>
      <c r="MT34" s="24">
        <v>0</v>
      </c>
      <c r="MU34" s="24">
        <v>0</v>
      </c>
      <c r="MV34" s="24">
        <v>0</v>
      </c>
      <c r="MW34" s="24">
        <v>0</v>
      </c>
      <c r="MX34" s="25">
        <v>24</v>
      </c>
      <c r="MY34" s="24">
        <v>0</v>
      </c>
      <c r="MZ34" s="24">
        <v>0</v>
      </c>
      <c r="NA34" s="24">
        <v>0</v>
      </c>
      <c r="NB34" s="24">
        <v>0</v>
      </c>
      <c r="NC34" s="24">
        <v>0</v>
      </c>
      <c r="ND34" s="24">
        <v>0</v>
      </c>
      <c r="NE34" s="24">
        <v>0</v>
      </c>
      <c r="NF34" s="24">
        <v>0</v>
      </c>
      <c r="NG34" s="24">
        <v>0</v>
      </c>
      <c r="NH34" s="25">
        <v>0</v>
      </c>
      <c r="NI34" s="24">
        <v>0</v>
      </c>
      <c r="NJ34" s="24">
        <v>0</v>
      </c>
      <c r="NK34" s="24">
        <v>0</v>
      </c>
      <c r="NL34" s="24">
        <v>0</v>
      </c>
      <c r="NM34" s="24">
        <v>0</v>
      </c>
      <c r="NN34" s="24">
        <v>0</v>
      </c>
      <c r="NO34" s="24">
        <v>0</v>
      </c>
      <c r="NP34" s="24">
        <v>0</v>
      </c>
      <c r="NQ34" s="24">
        <v>0</v>
      </c>
      <c r="NR34" s="25">
        <v>0</v>
      </c>
      <c r="NS34" s="24">
        <v>10</v>
      </c>
      <c r="NT34" s="24">
        <v>0</v>
      </c>
      <c r="NU34" s="24">
        <v>1</v>
      </c>
      <c r="NV34" s="24">
        <v>0</v>
      </c>
      <c r="NW34" s="24">
        <v>1</v>
      </c>
      <c r="NX34" s="24">
        <v>0</v>
      </c>
      <c r="NY34" s="24">
        <v>0</v>
      </c>
      <c r="NZ34" s="24">
        <v>0</v>
      </c>
      <c r="OA34" s="24">
        <v>0</v>
      </c>
      <c r="OB34" s="25">
        <v>12</v>
      </c>
      <c r="OC34" s="25">
        <v>13745</v>
      </c>
    </row>
    <row r="35" spans="1:393" ht="13.5" customHeight="1" x14ac:dyDescent="0.3">
      <c r="A35" s="29" t="s">
        <v>368</v>
      </c>
      <c r="B35" s="30" t="s">
        <v>222</v>
      </c>
      <c r="C35" s="24">
        <v>1562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1562</v>
      </c>
      <c r="M35" s="24">
        <v>1021</v>
      </c>
      <c r="N35" s="24">
        <v>0</v>
      </c>
      <c r="O35" s="24">
        <v>0</v>
      </c>
      <c r="P35" s="24">
        <v>32</v>
      </c>
      <c r="Q35" s="24">
        <v>78</v>
      </c>
      <c r="R35" s="24">
        <v>74</v>
      </c>
      <c r="S35" s="24">
        <v>0</v>
      </c>
      <c r="T35" s="24">
        <v>0</v>
      </c>
      <c r="U35" s="24">
        <v>0</v>
      </c>
      <c r="V35" s="25">
        <v>1205</v>
      </c>
      <c r="W35" s="24">
        <v>559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559</v>
      </c>
      <c r="AG35" s="24">
        <v>719</v>
      </c>
      <c r="AH35" s="24">
        <v>0</v>
      </c>
      <c r="AI35" s="24">
        <v>0</v>
      </c>
      <c r="AJ35" s="24">
        <v>20</v>
      </c>
      <c r="AK35" s="24">
        <v>0</v>
      </c>
      <c r="AL35" s="24">
        <v>20</v>
      </c>
      <c r="AM35" s="24">
        <v>2</v>
      </c>
      <c r="AN35" s="24">
        <v>0</v>
      </c>
      <c r="AO35" s="24">
        <v>3</v>
      </c>
      <c r="AP35" s="25">
        <v>764</v>
      </c>
      <c r="AQ35" s="24">
        <v>6912</v>
      </c>
      <c r="AR35" s="24">
        <v>63</v>
      </c>
      <c r="AS35" s="24">
        <v>13</v>
      </c>
      <c r="AT35" s="24">
        <v>903</v>
      </c>
      <c r="AU35" s="24">
        <v>64</v>
      </c>
      <c r="AV35" s="24">
        <v>51</v>
      </c>
      <c r="AW35" s="24">
        <v>3</v>
      </c>
      <c r="AX35" s="24">
        <v>0</v>
      </c>
      <c r="AY35" s="24">
        <v>9</v>
      </c>
      <c r="AZ35" s="25">
        <v>8018</v>
      </c>
      <c r="BA35" s="24">
        <v>6440</v>
      </c>
      <c r="BB35" s="24">
        <v>199</v>
      </c>
      <c r="BC35" s="24">
        <v>0</v>
      </c>
      <c r="BD35" s="24">
        <v>29</v>
      </c>
      <c r="BE35" s="24">
        <v>196</v>
      </c>
      <c r="BF35" s="24">
        <v>0</v>
      </c>
      <c r="BG35" s="24">
        <v>17</v>
      </c>
      <c r="BH35" s="24">
        <v>55</v>
      </c>
      <c r="BI35" s="24">
        <v>0</v>
      </c>
      <c r="BJ35" s="25">
        <v>6936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0</v>
      </c>
      <c r="BU35" s="24">
        <v>986</v>
      </c>
      <c r="BV35" s="24">
        <v>0</v>
      </c>
      <c r="BW35" s="24">
        <v>0</v>
      </c>
      <c r="BX35" s="24">
        <v>51</v>
      </c>
      <c r="BY35" s="24">
        <v>171</v>
      </c>
      <c r="BZ35" s="24">
        <v>27</v>
      </c>
      <c r="CA35" s="24">
        <v>0</v>
      </c>
      <c r="CB35" s="24">
        <v>0</v>
      </c>
      <c r="CC35" s="24">
        <v>0</v>
      </c>
      <c r="CD35" s="25">
        <v>1235</v>
      </c>
      <c r="CE35" s="24">
        <v>458</v>
      </c>
      <c r="CF35" s="24">
        <v>0</v>
      </c>
      <c r="CG35" s="24">
        <v>0</v>
      </c>
      <c r="CH35" s="24">
        <v>15</v>
      </c>
      <c r="CI35" s="24">
        <v>40</v>
      </c>
      <c r="CJ35" s="24">
        <v>0</v>
      </c>
      <c r="CK35" s="24">
        <v>0</v>
      </c>
      <c r="CL35" s="24">
        <v>0</v>
      </c>
      <c r="CM35" s="24">
        <v>0</v>
      </c>
      <c r="CN35" s="25">
        <v>513</v>
      </c>
      <c r="CO35" s="24">
        <v>421</v>
      </c>
      <c r="CP35" s="24">
        <v>0</v>
      </c>
      <c r="CQ35" s="24">
        <v>0</v>
      </c>
      <c r="CR35" s="24">
        <v>5</v>
      </c>
      <c r="CS35" s="24">
        <v>0</v>
      </c>
      <c r="CT35" s="24">
        <v>54</v>
      </c>
      <c r="CU35" s="24">
        <v>0</v>
      </c>
      <c r="CV35" s="24">
        <v>0</v>
      </c>
      <c r="CW35" s="24">
        <v>0</v>
      </c>
      <c r="CX35" s="25">
        <v>480</v>
      </c>
      <c r="CY35" s="24">
        <v>859</v>
      </c>
      <c r="CZ35" s="24">
        <v>0</v>
      </c>
      <c r="DA35" s="24">
        <v>0</v>
      </c>
      <c r="DB35" s="24">
        <v>70</v>
      </c>
      <c r="DC35" s="24">
        <v>15</v>
      </c>
      <c r="DD35" s="24">
        <v>239</v>
      </c>
      <c r="DE35" s="24">
        <v>0</v>
      </c>
      <c r="DF35" s="24">
        <v>0</v>
      </c>
      <c r="DG35" s="24">
        <v>32</v>
      </c>
      <c r="DH35" s="25">
        <v>1215</v>
      </c>
      <c r="DI35" s="24">
        <v>59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59</v>
      </c>
      <c r="DS35" s="24">
        <v>630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630</v>
      </c>
      <c r="EC35" s="24">
        <v>116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116</v>
      </c>
      <c r="EM35" s="24">
        <v>321</v>
      </c>
      <c r="EN35" s="24">
        <v>0</v>
      </c>
      <c r="EO35" s="24">
        <v>4</v>
      </c>
      <c r="EP35" s="24">
        <v>13</v>
      </c>
      <c r="EQ35" s="24">
        <v>19</v>
      </c>
      <c r="ER35" s="24">
        <v>35</v>
      </c>
      <c r="ES35" s="24">
        <v>2</v>
      </c>
      <c r="ET35" s="24">
        <v>0</v>
      </c>
      <c r="EU35" s="24">
        <v>0</v>
      </c>
      <c r="EV35" s="25">
        <v>394</v>
      </c>
      <c r="EW35" s="24">
        <v>2261</v>
      </c>
      <c r="EX35" s="24">
        <v>23</v>
      </c>
      <c r="EY35" s="24">
        <v>0</v>
      </c>
      <c r="EZ35" s="24">
        <v>4</v>
      </c>
      <c r="FA35" s="24">
        <v>100</v>
      </c>
      <c r="FB35" s="24">
        <v>0</v>
      </c>
      <c r="FC35" s="24">
        <v>0</v>
      </c>
      <c r="FD35" s="24">
        <v>32</v>
      </c>
      <c r="FE35" s="24">
        <v>0</v>
      </c>
      <c r="FF35" s="25">
        <v>2420</v>
      </c>
      <c r="FG35" s="24">
        <v>1618</v>
      </c>
      <c r="FH35" s="24">
        <v>0</v>
      </c>
      <c r="FI35" s="24">
        <v>0</v>
      </c>
      <c r="FJ35" s="24">
        <v>17</v>
      </c>
      <c r="FK35" s="24">
        <v>1</v>
      </c>
      <c r="FL35" s="24">
        <v>0</v>
      </c>
      <c r="FM35" s="24">
        <v>0</v>
      </c>
      <c r="FN35" s="24">
        <v>0</v>
      </c>
      <c r="FO35" s="24">
        <v>0</v>
      </c>
      <c r="FP35" s="25">
        <v>1636</v>
      </c>
      <c r="FQ35" s="24">
        <v>367</v>
      </c>
      <c r="FR35" s="24">
        <v>1</v>
      </c>
      <c r="FS35" s="24">
        <v>0</v>
      </c>
      <c r="FT35" s="24">
        <v>26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394</v>
      </c>
      <c r="GA35" s="24">
        <v>1100</v>
      </c>
      <c r="GB35" s="24">
        <v>5</v>
      </c>
      <c r="GC35" s="24">
        <v>9</v>
      </c>
      <c r="GD35" s="24">
        <v>94</v>
      </c>
      <c r="GE35" s="24">
        <v>30</v>
      </c>
      <c r="GF35" s="24">
        <v>0</v>
      </c>
      <c r="GG35" s="24">
        <v>16</v>
      </c>
      <c r="GH35" s="24">
        <v>1</v>
      </c>
      <c r="GI35" s="24">
        <v>0</v>
      </c>
      <c r="GJ35" s="25">
        <v>1255</v>
      </c>
      <c r="GK35" s="24">
        <v>0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0</v>
      </c>
      <c r="GU35" s="24">
        <v>305</v>
      </c>
      <c r="GV35" s="24">
        <v>0</v>
      </c>
      <c r="GW35" s="24">
        <v>0</v>
      </c>
      <c r="GX35" s="24">
        <v>0</v>
      </c>
      <c r="GY35" s="24">
        <v>187</v>
      </c>
      <c r="GZ35" s="24">
        <v>0</v>
      </c>
      <c r="HA35" s="24">
        <v>0</v>
      </c>
      <c r="HB35" s="24">
        <v>0</v>
      </c>
      <c r="HC35" s="24">
        <v>0</v>
      </c>
      <c r="HD35" s="25">
        <v>492</v>
      </c>
      <c r="HE35" s="24">
        <v>903</v>
      </c>
      <c r="HF35" s="24">
        <v>0</v>
      </c>
      <c r="HG35" s="24">
        <v>0</v>
      </c>
      <c r="HH35" s="24">
        <v>70</v>
      </c>
      <c r="HI35" s="24">
        <v>40</v>
      </c>
      <c r="HJ35" s="24">
        <v>0</v>
      </c>
      <c r="HK35" s="24">
        <v>0</v>
      </c>
      <c r="HL35" s="24">
        <v>0</v>
      </c>
      <c r="HM35" s="24">
        <v>0</v>
      </c>
      <c r="HN35" s="25">
        <v>1013</v>
      </c>
      <c r="HO35" s="24">
        <v>126</v>
      </c>
      <c r="HP35" s="24">
        <v>0</v>
      </c>
      <c r="HQ35" s="24">
        <v>0</v>
      </c>
      <c r="HR35" s="24">
        <v>42</v>
      </c>
      <c r="HS35" s="24">
        <v>261</v>
      </c>
      <c r="HT35" s="24">
        <v>0</v>
      </c>
      <c r="HU35" s="24">
        <v>0</v>
      </c>
      <c r="HV35" s="24">
        <v>0</v>
      </c>
      <c r="HW35" s="24">
        <v>0</v>
      </c>
      <c r="HX35" s="25">
        <v>429</v>
      </c>
      <c r="HY35" s="24">
        <v>1330</v>
      </c>
      <c r="HZ35" s="24">
        <v>0</v>
      </c>
      <c r="IA35" s="24">
        <v>0</v>
      </c>
      <c r="IB35" s="24">
        <v>0</v>
      </c>
      <c r="IC35" s="24">
        <v>0</v>
      </c>
      <c r="ID35" s="24">
        <v>213</v>
      </c>
      <c r="IE35" s="24">
        <v>0</v>
      </c>
      <c r="IF35" s="24">
        <v>0</v>
      </c>
      <c r="IG35" s="24">
        <v>0</v>
      </c>
      <c r="IH35" s="25">
        <v>1543</v>
      </c>
      <c r="II35" s="24">
        <v>388</v>
      </c>
      <c r="IJ35" s="24">
        <v>0</v>
      </c>
      <c r="IK35" s="24">
        <v>0</v>
      </c>
      <c r="IL35" s="24">
        <v>234</v>
      </c>
      <c r="IM35" s="24">
        <v>0</v>
      </c>
      <c r="IN35" s="24">
        <v>0</v>
      </c>
      <c r="IO35" s="24">
        <v>0</v>
      </c>
      <c r="IP35" s="24">
        <v>0</v>
      </c>
      <c r="IQ35" s="24">
        <v>127</v>
      </c>
      <c r="IR35" s="25">
        <v>749</v>
      </c>
      <c r="IS35" s="24">
        <v>19</v>
      </c>
      <c r="IT35" s="24">
        <v>1</v>
      </c>
      <c r="IU35" s="24">
        <v>0</v>
      </c>
      <c r="IV35" s="24">
        <v>236</v>
      </c>
      <c r="IW35" s="24">
        <v>0</v>
      </c>
      <c r="IX35" s="24">
        <v>0</v>
      </c>
      <c r="IY35" s="24">
        <v>2</v>
      </c>
      <c r="IZ35" s="24">
        <v>0</v>
      </c>
      <c r="JA35" s="24">
        <v>0</v>
      </c>
      <c r="JB35" s="25">
        <v>258</v>
      </c>
      <c r="JC35" s="24">
        <v>0</v>
      </c>
      <c r="JD35" s="24">
        <v>0</v>
      </c>
      <c r="JE35" s="24">
        <v>0</v>
      </c>
      <c r="JF35" s="24">
        <v>0</v>
      </c>
      <c r="JG35" s="24">
        <v>0</v>
      </c>
      <c r="JH35" s="24">
        <v>0</v>
      </c>
      <c r="JI35" s="24">
        <v>0</v>
      </c>
      <c r="JJ35" s="24">
        <v>0</v>
      </c>
      <c r="JK35" s="24">
        <v>0</v>
      </c>
      <c r="JL35" s="25">
        <v>0</v>
      </c>
      <c r="JM35" s="24">
        <v>248</v>
      </c>
      <c r="JN35" s="24">
        <v>0</v>
      </c>
      <c r="JO35" s="24">
        <v>0</v>
      </c>
      <c r="JP35" s="24">
        <v>0</v>
      </c>
      <c r="JQ35" s="24">
        <v>0</v>
      </c>
      <c r="JR35" s="24">
        <v>64</v>
      </c>
      <c r="JS35" s="24">
        <v>0</v>
      </c>
      <c r="JT35" s="24">
        <v>0</v>
      </c>
      <c r="JU35" s="24">
        <v>0</v>
      </c>
      <c r="JV35" s="25">
        <v>312</v>
      </c>
      <c r="JW35" s="24">
        <v>940</v>
      </c>
      <c r="JX35" s="24">
        <v>0</v>
      </c>
      <c r="JY35" s="24">
        <v>0</v>
      </c>
      <c r="JZ35" s="24">
        <v>23</v>
      </c>
      <c r="KA35" s="24">
        <v>0</v>
      </c>
      <c r="KB35" s="24">
        <v>0</v>
      </c>
      <c r="KC35" s="24">
        <v>0</v>
      </c>
      <c r="KD35" s="24">
        <v>25</v>
      </c>
      <c r="KE35" s="24">
        <v>0</v>
      </c>
      <c r="KF35" s="25">
        <v>988</v>
      </c>
      <c r="KG35" s="24">
        <v>432</v>
      </c>
      <c r="KH35" s="24">
        <v>0</v>
      </c>
      <c r="KI35" s="24">
        <v>0</v>
      </c>
      <c r="KJ35" s="24">
        <v>0</v>
      </c>
      <c r="KK35" s="24">
        <v>0</v>
      </c>
      <c r="KL35" s="24">
        <v>0</v>
      </c>
      <c r="KM35" s="24">
        <v>0</v>
      </c>
      <c r="KN35" s="24">
        <v>0</v>
      </c>
      <c r="KO35" s="24">
        <v>0</v>
      </c>
      <c r="KP35" s="25">
        <v>432</v>
      </c>
      <c r="KQ35" s="24">
        <v>1598</v>
      </c>
      <c r="KR35" s="24">
        <v>0</v>
      </c>
      <c r="KS35" s="24">
        <v>129</v>
      </c>
      <c r="KT35" s="24">
        <v>0</v>
      </c>
      <c r="KU35" s="24">
        <v>0</v>
      </c>
      <c r="KV35" s="24">
        <v>0</v>
      </c>
      <c r="KW35" s="24">
        <v>0</v>
      </c>
      <c r="KX35" s="24">
        <v>18</v>
      </c>
      <c r="KY35" s="24">
        <v>0</v>
      </c>
      <c r="KZ35" s="25">
        <v>1745</v>
      </c>
      <c r="LA35" s="24">
        <v>0</v>
      </c>
      <c r="LB35" s="24">
        <v>0</v>
      </c>
      <c r="LC35" s="24">
        <v>0</v>
      </c>
      <c r="LD35" s="24">
        <v>0</v>
      </c>
      <c r="LE35" s="24">
        <v>0</v>
      </c>
      <c r="LF35" s="24">
        <v>0</v>
      </c>
      <c r="LG35" s="24">
        <v>0</v>
      </c>
      <c r="LH35" s="24">
        <v>0</v>
      </c>
      <c r="LI35" s="24">
        <v>0</v>
      </c>
      <c r="LJ35" s="25">
        <v>0</v>
      </c>
      <c r="LK35" s="24">
        <v>459</v>
      </c>
      <c r="LL35" s="24">
        <v>0</v>
      </c>
      <c r="LM35" s="24">
        <v>0</v>
      </c>
      <c r="LN35" s="24">
        <v>15</v>
      </c>
      <c r="LO35" s="24">
        <v>0</v>
      </c>
      <c r="LP35" s="24">
        <v>158</v>
      </c>
      <c r="LQ35" s="24">
        <v>0</v>
      </c>
      <c r="LR35" s="24">
        <v>0</v>
      </c>
      <c r="LS35" s="24">
        <v>0</v>
      </c>
      <c r="LT35" s="25">
        <v>632</v>
      </c>
      <c r="LU35" s="24">
        <v>302</v>
      </c>
      <c r="LV35" s="24">
        <v>0</v>
      </c>
      <c r="LW35" s="24">
        <v>0</v>
      </c>
      <c r="LX35" s="24">
        <v>11</v>
      </c>
      <c r="LY35" s="24">
        <v>7</v>
      </c>
      <c r="LZ35" s="24">
        <v>10</v>
      </c>
      <c r="MA35" s="24">
        <v>0</v>
      </c>
      <c r="MB35" s="24">
        <v>0</v>
      </c>
      <c r="MC35" s="24">
        <v>0</v>
      </c>
      <c r="MD35" s="25">
        <v>330</v>
      </c>
      <c r="ME35" s="24">
        <v>905</v>
      </c>
      <c r="MF35" s="24">
        <v>0</v>
      </c>
      <c r="MG35" s="24">
        <v>0</v>
      </c>
      <c r="MH35" s="24">
        <v>0</v>
      </c>
      <c r="MI35" s="24">
        <v>0</v>
      </c>
      <c r="MJ35" s="24">
        <v>0</v>
      </c>
      <c r="MK35" s="24">
        <v>0</v>
      </c>
      <c r="ML35" s="24">
        <v>0</v>
      </c>
      <c r="MM35" s="24">
        <v>0</v>
      </c>
      <c r="MN35" s="25">
        <v>905</v>
      </c>
      <c r="MO35" s="24">
        <v>55</v>
      </c>
      <c r="MP35" s="24">
        <v>0</v>
      </c>
      <c r="MQ35" s="24">
        <v>0</v>
      </c>
      <c r="MR35" s="24">
        <v>4</v>
      </c>
      <c r="MS35" s="24">
        <v>50</v>
      </c>
      <c r="MT35" s="24">
        <v>0</v>
      </c>
      <c r="MU35" s="24">
        <v>0</v>
      </c>
      <c r="MV35" s="24">
        <v>0</v>
      </c>
      <c r="MW35" s="24">
        <v>0</v>
      </c>
      <c r="MX35" s="25">
        <v>109</v>
      </c>
      <c r="MY35" s="24">
        <v>269</v>
      </c>
      <c r="MZ35" s="24">
        <v>0</v>
      </c>
      <c r="NA35" s="24">
        <v>0</v>
      </c>
      <c r="NB35" s="24">
        <v>9</v>
      </c>
      <c r="NC35" s="24">
        <v>0</v>
      </c>
      <c r="ND35" s="24">
        <v>0</v>
      </c>
      <c r="NE35" s="24">
        <v>0</v>
      </c>
      <c r="NF35" s="24">
        <v>0</v>
      </c>
      <c r="NG35" s="24">
        <v>0</v>
      </c>
      <c r="NH35" s="25">
        <v>278</v>
      </c>
      <c r="NI35" s="24">
        <v>315</v>
      </c>
      <c r="NJ35" s="24">
        <v>0</v>
      </c>
      <c r="NK35" s="24">
        <v>0</v>
      </c>
      <c r="NL35" s="24">
        <v>0</v>
      </c>
      <c r="NM35" s="24">
        <v>135</v>
      </c>
      <c r="NN35" s="24">
        <v>6</v>
      </c>
      <c r="NO35" s="24">
        <v>0</v>
      </c>
      <c r="NP35" s="24">
        <v>0</v>
      </c>
      <c r="NQ35" s="24">
        <v>0</v>
      </c>
      <c r="NR35" s="25">
        <v>456</v>
      </c>
      <c r="NS35" s="24">
        <v>614</v>
      </c>
      <c r="NT35" s="24">
        <v>0</v>
      </c>
      <c r="NU35" s="24">
        <v>4</v>
      </c>
      <c r="NV35" s="24">
        <v>15</v>
      </c>
      <c r="NW35" s="24">
        <v>10</v>
      </c>
      <c r="NX35" s="24">
        <v>79</v>
      </c>
      <c r="NY35" s="24">
        <v>0</v>
      </c>
      <c r="NZ35" s="24">
        <v>0</v>
      </c>
      <c r="OA35" s="24">
        <v>0</v>
      </c>
      <c r="OB35" s="25">
        <v>722</v>
      </c>
      <c r="OC35" s="25">
        <v>40784</v>
      </c>
    </row>
    <row r="36" spans="1:393" ht="13.5" customHeight="1" x14ac:dyDescent="0.3">
      <c r="A36" s="29" t="s">
        <v>369</v>
      </c>
      <c r="B36" s="30" t="s">
        <v>223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4279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4279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33089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33089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176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176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642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642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1156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1156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0</v>
      </c>
      <c r="HY36" s="24">
        <v>167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167</v>
      </c>
      <c r="II36" s="24">
        <v>169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169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0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0</v>
      </c>
      <c r="JM36" s="24">
        <v>1295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1295</v>
      </c>
      <c r="JW36" s="24">
        <v>0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0</v>
      </c>
      <c r="KG36" s="24">
        <v>924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924</v>
      </c>
      <c r="KQ36" s="24">
        <v>0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5">
        <v>0</v>
      </c>
      <c r="LA36" s="24">
        <v>0</v>
      </c>
      <c r="LB36" s="24">
        <v>0</v>
      </c>
      <c r="LC36" s="24">
        <v>0</v>
      </c>
      <c r="LD36" s="24">
        <v>0</v>
      </c>
      <c r="LE36" s="24">
        <v>0</v>
      </c>
      <c r="LF36" s="24">
        <v>0</v>
      </c>
      <c r="LG36" s="24">
        <v>0</v>
      </c>
      <c r="LH36" s="24">
        <v>0</v>
      </c>
      <c r="LI36" s="24">
        <v>0</v>
      </c>
      <c r="LJ36" s="25">
        <v>0</v>
      </c>
      <c r="LK36" s="24">
        <v>0</v>
      </c>
      <c r="LL36" s="24">
        <v>0</v>
      </c>
      <c r="LM36" s="24">
        <v>0</v>
      </c>
      <c r="LN36" s="24">
        <v>0</v>
      </c>
      <c r="LO36" s="24">
        <v>0</v>
      </c>
      <c r="LP36" s="24">
        <v>0</v>
      </c>
      <c r="LQ36" s="24">
        <v>0</v>
      </c>
      <c r="LR36" s="24">
        <v>0</v>
      </c>
      <c r="LS36" s="24">
        <v>0</v>
      </c>
      <c r="LT36" s="25">
        <v>0</v>
      </c>
      <c r="LU36" s="24">
        <v>0</v>
      </c>
      <c r="LV36" s="24">
        <v>0</v>
      </c>
      <c r="LW36" s="24">
        <v>0</v>
      </c>
      <c r="LX36" s="24">
        <v>0</v>
      </c>
      <c r="LY36" s="24">
        <v>0</v>
      </c>
      <c r="LZ36" s="24">
        <v>0</v>
      </c>
      <c r="MA36" s="24">
        <v>0</v>
      </c>
      <c r="MB36" s="24">
        <v>0</v>
      </c>
      <c r="MC36" s="24">
        <v>0</v>
      </c>
      <c r="MD36" s="25">
        <v>0</v>
      </c>
      <c r="ME36" s="24">
        <v>0</v>
      </c>
      <c r="MF36" s="24">
        <v>0</v>
      </c>
      <c r="MG36" s="24">
        <v>0</v>
      </c>
      <c r="MH36" s="24">
        <v>0</v>
      </c>
      <c r="MI36" s="24">
        <v>0</v>
      </c>
      <c r="MJ36" s="24">
        <v>0</v>
      </c>
      <c r="MK36" s="24">
        <v>0</v>
      </c>
      <c r="ML36" s="24">
        <v>0</v>
      </c>
      <c r="MM36" s="24">
        <v>0</v>
      </c>
      <c r="MN36" s="25">
        <v>0</v>
      </c>
      <c r="MO36" s="24">
        <v>1739</v>
      </c>
      <c r="MP36" s="24">
        <v>0</v>
      </c>
      <c r="MQ36" s="24">
        <v>0</v>
      </c>
      <c r="MR36" s="24">
        <v>0</v>
      </c>
      <c r="MS36" s="24">
        <v>0</v>
      </c>
      <c r="MT36" s="24">
        <v>0</v>
      </c>
      <c r="MU36" s="24">
        <v>0</v>
      </c>
      <c r="MV36" s="24">
        <v>0</v>
      </c>
      <c r="MW36" s="24">
        <v>0</v>
      </c>
      <c r="MX36" s="25">
        <v>1739</v>
      </c>
      <c r="MY36" s="24">
        <v>0</v>
      </c>
      <c r="MZ36" s="24">
        <v>0</v>
      </c>
      <c r="NA36" s="24">
        <v>0</v>
      </c>
      <c r="NB36" s="24">
        <v>0</v>
      </c>
      <c r="NC36" s="24">
        <v>0</v>
      </c>
      <c r="ND36" s="24">
        <v>0</v>
      </c>
      <c r="NE36" s="24">
        <v>0</v>
      </c>
      <c r="NF36" s="24">
        <v>0</v>
      </c>
      <c r="NG36" s="24">
        <v>0</v>
      </c>
      <c r="NH36" s="25">
        <v>0</v>
      </c>
      <c r="NI36" s="24">
        <v>0</v>
      </c>
      <c r="NJ36" s="24">
        <v>0</v>
      </c>
      <c r="NK36" s="24">
        <v>0</v>
      </c>
      <c r="NL36" s="24">
        <v>0</v>
      </c>
      <c r="NM36" s="24">
        <v>0</v>
      </c>
      <c r="NN36" s="24">
        <v>0</v>
      </c>
      <c r="NO36" s="24">
        <v>0</v>
      </c>
      <c r="NP36" s="24">
        <v>0</v>
      </c>
      <c r="NQ36" s="24">
        <v>0</v>
      </c>
      <c r="NR36" s="25">
        <v>0</v>
      </c>
      <c r="NS36" s="24">
        <v>0</v>
      </c>
      <c r="NT36" s="24">
        <v>0</v>
      </c>
      <c r="NU36" s="24">
        <v>0</v>
      </c>
      <c r="NV36" s="24">
        <v>0</v>
      </c>
      <c r="NW36" s="24">
        <v>0</v>
      </c>
      <c r="NX36" s="24">
        <v>0</v>
      </c>
      <c r="NY36" s="24">
        <v>0</v>
      </c>
      <c r="NZ36" s="24">
        <v>0</v>
      </c>
      <c r="OA36" s="24">
        <v>0</v>
      </c>
      <c r="OB36" s="25">
        <v>0</v>
      </c>
      <c r="OC36" s="25">
        <v>43636</v>
      </c>
    </row>
    <row r="37" spans="1:393" ht="13.5" customHeight="1" x14ac:dyDescent="0.3">
      <c r="A37" s="29" t="s">
        <v>370</v>
      </c>
      <c r="B37" s="30" t="s">
        <v>224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117728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117728</v>
      </c>
      <c r="BA37" s="24">
        <v>5856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5856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5">
        <v>0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0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5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5">
        <v>0</v>
      </c>
      <c r="LA37" s="24">
        <v>0</v>
      </c>
      <c r="LB37" s="24">
        <v>0</v>
      </c>
      <c r="LC37" s="24">
        <v>0</v>
      </c>
      <c r="LD37" s="24">
        <v>0</v>
      </c>
      <c r="LE37" s="24">
        <v>0</v>
      </c>
      <c r="LF37" s="24">
        <v>0</v>
      </c>
      <c r="LG37" s="24">
        <v>0</v>
      </c>
      <c r="LH37" s="24">
        <v>0</v>
      </c>
      <c r="LI37" s="24">
        <v>0</v>
      </c>
      <c r="LJ37" s="25">
        <v>0</v>
      </c>
      <c r="LK37" s="24">
        <v>0</v>
      </c>
      <c r="LL37" s="24">
        <v>0</v>
      </c>
      <c r="LM37" s="24">
        <v>0</v>
      </c>
      <c r="LN37" s="24">
        <v>0</v>
      </c>
      <c r="LO37" s="24">
        <v>0</v>
      </c>
      <c r="LP37" s="24">
        <v>0</v>
      </c>
      <c r="LQ37" s="24">
        <v>0</v>
      </c>
      <c r="LR37" s="24">
        <v>0</v>
      </c>
      <c r="LS37" s="24">
        <v>0</v>
      </c>
      <c r="LT37" s="25">
        <v>0</v>
      </c>
      <c r="LU37" s="24">
        <v>0</v>
      </c>
      <c r="LV37" s="24">
        <v>0</v>
      </c>
      <c r="LW37" s="24">
        <v>0</v>
      </c>
      <c r="LX37" s="24">
        <v>0</v>
      </c>
      <c r="LY37" s="24">
        <v>0</v>
      </c>
      <c r="LZ37" s="24">
        <v>0</v>
      </c>
      <c r="MA37" s="24">
        <v>0</v>
      </c>
      <c r="MB37" s="24">
        <v>0</v>
      </c>
      <c r="MC37" s="24">
        <v>0</v>
      </c>
      <c r="MD37" s="25">
        <v>0</v>
      </c>
      <c r="ME37" s="24">
        <v>0</v>
      </c>
      <c r="MF37" s="24">
        <v>0</v>
      </c>
      <c r="MG37" s="24">
        <v>0</v>
      </c>
      <c r="MH37" s="24">
        <v>0</v>
      </c>
      <c r="MI37" s="24">
        <v>0</v>
      </c>
      <c r="MJ37" s="24">
        <v>0</v>
      </c>
      <c r="MK37" s="24">
        <v>0</v>
      </c>
      <c r="ML37" s="24">
        <v>0</v>
      </c>
      <c r="MM37" s="24">
        <v>0</v>
      </c>
      <c r="MN37" s="25">
        <v>0</v>
      </c>
      <c r="MO37" s="24">
        <v>29</v>
      </c>
      <c r="MP37" s="24">
        <v>0</v>
      </c>
      <c r="MQ37" s="24">
        <v>0</v>
      </c>
      <c r="MR37" s="24">
        <v>33</v>
      </c>
      <c r="MS37" s="24">
        <v>50</v>
      </c>
      <c r="MT37" s="24">
        <v>0</v>
      </c>
      <c r="MU37" s="24">
        <v>0</v>
      </c>
      <c r="MV37" s="24">
        <v>0</v>
      </c>
      <c r="MW37" s="24">
        <v>0</v>
      </c>
      <c r="MX37" s="25">
        <v>112</v>
      </c>
      <c r="MY37" s="24">
        <v>0</v>
      </c>
      <c r="MZ37" s="24">
        <v>0</v>
      </c>
      <c r="NA37" s="24">
        <v>0</v>
      </c>
      <c r="NB37" s="24">
        <v>0</v>
      </c>
      <c r="NC37" s="24">
        <v>0</v>
      </c>
      <c r="ND37" s="24">
        <v>0</v>
      </c>
      <c r="NE37" s="24">
        <v>0</v>
      </c>
      <c r="NF37" s="24">
        <v>0</v>
      </c>
      <c r="NG37" s="24">
        <v>0</v>
      </c>
      <c r="NH37" s="25">
        <v>0</v>
      </c>
      <c r="NI37" s="24">
        <v>0</v>
      </c>
      <c r="NJ37" s="24">
        <v>0</v>
      </c>
      <c r="NK37" s="24">
        <v>0</v>
      </c>
      <c r="NL37" s="24">
        <v>0</v>
      </c>
      <c r="NM37" s="24">
        <v>0</v>
      </c>
      <c r="NN37" s="24">
        <v>0</v>
      </c>
      <c r="NO37" s="24">
        <v>0</v>
      </c>
      <c r="NP37" s="24">
        <v>0</v>
      </c>
      <c r="NQ37" s="24">
        <v>0</v>
      </c>
      <c r="NR37" s="25">
        <v>0</v>
      </c>
      <c r="NS37" s="24">
        <v>0</v>
      </c>
      <c r="NT37" s="24">
        <v>0</v>
      </c>
      <c r="NU37" s="24">
        <v>0</v>
      </c>
      <c r="NV37" s="24">
        <v>0</v>
      </c>
      <c r="NW37" s="24">
        <v>0</v>
      </c>
      <c r="NX37" s="24">
        <v>0</v>
      </c>
      <c r="NY37" s="24">
        <v>0</v>
      </c>
      <c r="NZ37" s="24">
        <v>0</v>
      </c>
      <c r="OA37" s="24">
        <v>0</v>
      </c>
      <c r="OB37" s="25">
        <v>0</v>
      </c>
      <c r="OC37" s="25">
        <v>123696</v>
      </c>
    </row>
    <row r="38" spans="1:393" ht="13.5" customHeight="1" x14ac:dyDescent="0.3">
      <c r="A38" s="29" t="s">
        <v>371</v>
      </c>
      <c r="B38" s="30" t="s">
        <v>225</v>
      </c>
      <c r="C38" s="24">
        <v>820</v>
      </c>
      <c r="D38" s="24">
        <v>0</v>
      </c>
      <c r="E38" s="24">
        <v>0</v>
      </c>
      <c r="F38" s="24">
        <v>81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901</v>
      </c>
      <c r="M38" s="24">
        <v>81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81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2</v>
      </c>
      <c r="BB38" s="24">
        <v>0</v>
      </c>
      <c r="BC38" s="24">
        <v>0</v>
      </c>
      <c r="BD38" s="24">
        <v>0</v>
      </c>
      <c r="BE38" s="24">
        <v>8</v>
      </c>
      <c r="BF38" s="24">
        <v>0</v>
      </c>
      <c r="BG38" s="24">
        <v>0</v>
      </c>
      <c r="BH38" s="24">
        <v>0</v>
      </c>
      <c r="BI38" s="24">
        <v>0</v>
      </c>
      <c r="BJ38" s="25">
        <v>10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629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629</v>
      </c>
      <c r="CE38" s="24">
        <v>322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322</v>
      </c>
      <c r="CO38" s="24">
        <v>199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199</v>
      </c>
      <c r="CY38" s="24">
        <v>866</v>
      </c>
      <c r="CZ38" s="24">
        <v>0</v>
      </c>
      <c r="DA38" s="24">
        <v>0</v>
      </c>
      <c r="DB38" s="24">
        <v>387</v>
      </c>
      <c r="DC38" s="24">
        <v>0</v>
      </c>
      <c r="DD38" s="24">
        <v>0</v>
      </c>
      <c r="DE38" s="24">
        <v>0</v>
      </c>
      <c r="DF38" s="24">
        <v>0</v>
      </c>
      <c r="DG38" s="24">
        <v>399</v>
      </c>
      <c r="DH38" s="25">
        <v>1652</v>
      </c>
      <c r="DI38" s="24">
        <v>290</v>
      </c>
      <c r="DJ38" s="24">
        <v>0</v>
      </c>
      <c r="DK38" s="24">
        <v>0</v>
      </c>
      <c r="DL38" s="24">
        <v>0</v>
      </c>
      <c r="DM38" s="24">
        <v>92</v>
      </c>
      <c r="DN38" s="24">
        <v>0</v>
      </c>
      <c r="DO38" s="24">
        <v>0</v>
      </c>
      <c r="DP38" s="24">
        <v>0</v>
      </c>
      <c r="DQ38" s="24">
        <v>0</v>
      </c>
      <c r="DR38" s="25">
        <v>382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372</v>
      </c>
      <c r="EN38" s="24">
        <v>0</v>
      </c>
      <c r="EO38" s="24">
        <v>0</v>
      </c>
      <c r="EP38" s="24">
        <v>824</v>
      </c>
      <c r="EQ38" s="24">
        <v>15</v>
      </c>
      <c r="ER38" s="24">
        <v>20</v>
      </c>
      <c r="ES38" s="24">
        <v>0</v>
      </c>
      <c r="ET38" s="24">
        <v>0</v>
      </c>
      <c r="EU38" s="24">
        <v>0</v>
      </c>
      <c r="EV38" s="25">
        <v>1231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15391</v>
      </c>
      <c r="FH38" s="24">
        <v>0</v>
      </c>
      <c r="FI38" s="24">
        <v>0</v>
      </c>
      <c r="FJ38" s="24">
        <v>43</v>
      </c>
      <c r="FK38" s="24">
        <v>13</v>
      </c>
      <c r="FL38" s="24">
        <v>0</v>
      </c>
      <c r="FM38" s="24">
        <v>0</v>
      </c>
      <c r="FN38" s="24">
        <v>0</v>
      </c>
      <c r="FO38" s="24">
        <v>0</v>
      </c>
      <c r="FP38" s="25">
        <v>15447</v>
      </c>
      <c r="FQ38" s="24">
        <v>697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697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0</v>
      </c>
      <c r="GK38" s="24">
        <v>1553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1553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5772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5772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4">
        <v>567</v>
      </c>
      <c r="HZ38" s="24">
        <v>0</v>
      </c>
      <c r="IA38" s="24">
        <v>0</v>
      </c>
      <c r="IB38" s="24">
        <v>0</v>
      </c>
      <c r="IC38" s="24">
        <v>336</v>
      </c>
      <c r="ID38" s="24">
        <v>0</v>
      </c>
      <c r="IE38" s="24">
        <v>0</v>
      </c>
      <c r="IF38" s="24">
        <v>0</v>
      </c>
      <c r="IG38" s="24">
        <v>0</v>
      </c>
      <c r="IH38" s="25">
        <v>903</v>
      </c>
      <c r="II38" s="24">
        <v>1244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1244</v>
      </c>
      <c r="IS38" s="24">
        <v>1957</v>
      </c>
      <c r="IT38" s="24">
        <v>0</v>
      </c>
      <c r="IU38" s="24">
        <v>0</v>
      </c>
      <c r="IV38" s="24">
        <v>20</v>
      </c>
      <c r="IW38" s="24">
        <v>25</v>
      </c>
      <c r="IX38" s="24">
        <v>0</v>
      </c>
      <c r="IY38" s="24">
        <v>2</v>
      </c>
      <c r="IZ38" s="24">
        <v>0</v>
      </c>
      <c r="JA38" s="24">
        <v>0</v>
      </c>
      <c r="JB38" s="25">
        <v>2004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5">
        <v>0</v>
      </c>
      <c r="JM38" s="24">
        <v>0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5">
        <v>0</v>
      </c>
      <c r="JW38" s="24">
        <v>638</v>
      </c>
      <c r="JX38" s="24">
        <v>0</v>
      </c>
      <c r="JY38" s="24">
        <v>0</v>
      </c>
      <c r="JZ38" s="24">
        <v>0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638</v>
      </c>
      <c r="KG38" s="24">
        <v>533</v>
      </c>
      <c r="KH38" s="24">
        <v>0</v>
      </c>
      <c r="KI38" s="24">
        <v>0</v>
      </c>
      <c r="KJ38" s="24">
        <v>0</v>
      </c>
      <c r="KK38" s="24">
        <v>0</v>
      </c>
      <c r="KL38" s="24">
        <v>0</v>
      </c>
      <c r="KM38" s="24">
        <v>0</v>
      </c>
      <c r="KN38" s="24">
        <v>0</v>
      </c>
      <c r="KO38" s="24">
        <v>0</v>
      </c>
      <c r="KP38" s="25">
        <v>533</v>
      </c>
      <c r="KQ38" s="24">
        <v>0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5">
        <v>0</v>
      </c>
      <c r="LA38" s="24">
        <v>733</v>
      </c>
      <c r="LB38" s="24">
        <v>0</v>
      </c>
      <c r="LC38" s="24">
        <v>0</v>
      </c>
      <c r="LD38" s="24">
        <v>165</v>
      </c>
      <c r="LE38" s="24">
        <v>78</v>
      </c>
      <c r="LF38" s="24">
        <v>0</v>
      </c>
      <c r="LG38" s="24">
        <v>0</v>
      </c>
      <c r="LH38" s="24">
        <v>0</v>
      </c>
      <c r="LI38" s="24">
        <v>0</v>
      </c>
      <c r="LJ38" s="25">
        <v>976</v>
      </c>
      <c r="LK38" s="24">
        <v>3127</v>
      </c>
      <c r="LL38" s="24">
        <v>0</v>
      </c>
      <c r="LM38" s="24">
        <v>0</v>
      </c>
      <c r="LN38" s="24">
        <v>0</v>
      </c>
      <c r="LO38" s="24">
        <v>0</v>
      </c>
      <c r="LP38" s="24">
        <v>0</v>
      </c>
      <c r="LQ38" s="24">
        <v>0</v>
      </c>
      <c r="LR38" s="24">
        <v>0</v>
      </c>
      <c r="LS38" s="24">
        <v>0</v>
      </c>
      <c r="LT38" s="25">
        <v>3127</v>
      </c>
      <c r="LU38" s="24">
        <v>300</v>
      </c>
      <c r="LV38" s="24">
        <v>0</v>
      </c>
      <c r="LW38" s="24">
        <v>0</v>
      </c>
      <c r="LX38" s="24">
        <v>0</v>
      </c>
      <c r="LY38" s="24">
        <v>0</v>
      </c>
      <c r="LZ38" s="24">
        <v>5</v>
      </c>
      <c r="MA38" s="24">
        <v>0</v>
      </c>
      <c r="MB38" s="24">
        <v>0</v>
      </c>
      <c r="MC38" s="24">
        <v>0</v>
      </c>
      <c r="MD38" s="25">
        <v>305</v>
      </c>
      <c r="ME38" s="24">
        <v>0</v>
      </c>
      <c r="MF38" s="24">
        <v>0</v>
      </c>
      <c r="MG38" s="24">
        <v>0</v>
      </c>
      <c r="MH38" s="24">
        <v>0</v>
      </c>
      <c r="MI38" s="24">
        <v>0</v>
      </c>
      <c r="MJ38" s="24">
        <v>0</v>
      </c>
      <c r="MK38" s="24">
        <v>0</v>
      </c>
      <c r="ML38" s="24">
        <v>0</v>
      </c>
      <c r="MM38" s="24">
        <v>0</v>
      </c>
      <c r="MN38" s="25">
        <v>0</v>
      </c>
      <c r="MO38" s="24">
        <v>0</v>
      </c>
      <c r="MP38" s="24">
        <v>0</v>
      </c>
      <c r="MQ38" s="24">
        <v>0</v>
      </c>
      <c r="MR38" s="24">
        <v>0</v>
      </c>
      <c r="MS38" s="24">
        <v>0</v>
      </c>
      <c r="MT38" s="24">
        <v>0</v>
      </c>
      <c r="MU38" s="24">
        <v>0</v>
      </c>
      <c r="MV38" s="24">
        <v>0</v>
      </c>
      <c r="MW38" s="24">
        <v>0</v>
      </c>
      <c r="MX38" s="25">
        <v>0</v>
      </c>
      <c r="MY38" s="24">
        <v>870</v>
      </c>
      <c r="MZ38" s="24">
        <v>0</v>
      </c>
      <c r="NA38" s="24">
        <v>0</v>
      </c>
      <c r="NB38" s="24">
        <v>0</v>
      </c>
      <c r="NC38" s="24">
        <v>0</v>
      </c>
      <c r="ND38" s="24">
        <v>0</v>
      </c>
      <c r="NE38" s="24">
        <v>0</v>
      </c>
      <c r="NF38" s="24">
        <v>0</v>
      </c>
      <c r="NG38" s="24">
        <v>0</v>
      </c>
      <c r="NH38" s="25">
        <v>870</v>
      </c>
      <c r="NI38" s="24">
        <v>543</v>
      </c>
      <c r="NJ38" s="24">
        <v>0</v>
      </c>
      <c r="NK38" s="24">
        <v>0</v>
      </c>
      <c r="NL38" s="24">
        <v>0</v>
      </c>
      <c r="NM38" s="24">
        <v>0</v>
      </c>
      <c r="NN38" s="24">
        <v>0</v>
      </c>
      <c r="NO38" s="24">
        <v>0</v>
      </c>
      <c r="NP38" s="24">
        <v>0</v>
      </c>
      <c r="NQ38" s="24">
        <v>0</v>
      </c>
      <c r="NR38" s="25">
        <v>543</v>
      </c>
      <c r="NS38" s="24">
        <v>0</v>
      </c>
      <c r="NT38" s="24">
        <v>0</v>
      </c>
      <c r="NU38" s="24">
        <v>0</v>
      </c>
      <c r="NV38" s="24">
        <v>0</v>
      </c>
      <c r="NW38" s="24">
        <v>0</v>
      </c>
      <c r="NX38" s="24">
        <v>0</v>
      </c>
      <c r="NY38" s="24">
        <v>0</v>
      </c>
      <c r="NZ38" s="24">
        <v>0</v>
      </c>
      <c r="OA38" s="24">
        <v>0</v>
      </c>
      <c r="OB38" s="25">
        <v>0</v>
      </c>
      <c r="OC38" s="25">
        <v>40019</v>
      </c>
    </row>
    <row r="39" spans="1:393" ht="13.5" customHeight="1" x14ac:dyDescent="0.3">
      <c r="A39" s="29" t="s">
        <v>372</v>
      </c>
      <c r="B39" s="30" t="s">
        <v>226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27215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27215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761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761</v>
      </c>
      <c r="BA39" s="24">
        <v>78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78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478</v>
      </c>
      <c r="EN39" s="24">
        <v>0</v>
      </c>
      <c r="EO39" s="24">
        <v>0</v>
      </c>
      <c r="EP39" s="24">
        <v>32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510</v>
      </c>
      <c r="EW39" s="24">
        <v>3954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3954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57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57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8058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8058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0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0</v>
      </c>
      <c r="II39" s="24">
        <v>304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304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5">
        <v>0</v>
      </c>
      <c r="JC39" s="24">
        <v>0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5">
        <v>0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5">
        <v>0</v>
      </c>
      <c r="JW39" s="24">
        <v>0</v>
      </c>
      <c r="JX39" s="24">
        <v>0</v>
      </c>
      <c r="JY39" s="24">
        <v>0</v>
      </c>
      <c r="JZ39" s="24">
        <v>0</v>
      </c>
      <c r="KA39" s="24">
        <v>0</v>
      </c>
      <c r="KB39" s="24">
        <v>0</v>
      </c>
      <c r="KC39" s="24">
        <v>0</v>
      </c>
      <c r="KD39" s="24">
        <v>2101</v>
      </c>
      <c r="KE39" s="24">
        <v>0</v>
      </c>
      <c r="KF39" s="25">
        <v>2101</v>
      </c>
      <c r="KG39" s="24">
        <v>0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0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5">
        <v>0</v>
      </c>
      <c r="LA39" s="24">
        <v>0</v>
      </c>
      <c r="LB39" s="24">
        <v>0</v>
      </c>
      <c r="LC39" s="24">
        <v>0</v>
      </c>
      <c r="LD39" s="24">
        <v>0</v>
      </c>
      <c r="LE39" s="24">
        <v>0</v>
      </c>
      <c r="LF39" s="24">
        <v>0</v>
      </c>
      <c r="LG39" s="24">
        <v>0</v>
      </c>
      <c r="LH39" s="24">
        <v>0</v>
      </c>
      <c r="LI39" s="24">
        <v>0</v>
      </c>
      <c r="LJ39" s="25">
        <v>0</v>
      </c>
      <c r="LK39" s="24">
        <v>0</v>
      </c>
      <c r="LL39" s="24">
        <v>0</v>
      </c>
      <c r="LM39" s="24">
        <v>0</v>
      </c>
      <c r="LN39" s="24">
        <v>0</v>
      </c>
      <c r="LO39" s="24">
        <v>0</v>
      </c>
      <c r="LP39" s="24">
        <v>0</v>
      </c>
      <c r="LQ39" s="24">
        <v>0</v>
      </c>
      <c r="LR39" s="24">
        <v>0</v>
      </c>
      <c r="LS39" s="24">
        <v>0</v>
      </c>
      <c r="LT39" s="25">
        <v>0</v>
      </c>
      <c r="LU39" s="24">
        <v>0</v>
      </c>
      <c r="LV39" s="24">
        <v>0</v>
      </c>
      <c r="LW39" s="24">
        <v>0</v>
      </c>
      <c r="LX39" s="24">
        <v>0</v>
      </c>
      <c r="LY39" s="24">
        <v>0</v>
      </c>
      <c r="LZ39" s="24">
        <v>0</v>
      </c>
      <c r="MA39" s="24">
        <v>0</v>
      </c>
      <c r="MB39" s="24">
        <v>0</v>
      </c>
      <c r="MC39" s="24">
        <v>0</v>
      </c>
      <c r="MD39" s="25">
        <v>0</v>
      </c>
      <c r="ME39" s="24">
        <v>0</v>
      </c>
      <c r="MF39" s="24">
        <v>0</v>
      </c>
      <c r="MG39" s="24">
        <v>0</v>
      </c>
      <c r="MH39" s="24">
        <v>0</v>
      </c>
      <c r="MI39" s="24">
        <v>0</v>
      </c>
      <c r="MJ39" s="24">
        <v>0</v>
      </c>
      <c r="MK39" s="24">
        <v>0</v>
      </c>
      <c r="ML39" s="24">
        <v>0</v>
      </c>
      <c r="MM39" s="24">
        <v>0</v>
      </c>
      <c r="MN39" s="25">
        <v>0</v>
      </c>
      <c r="MO39" s="24">
        <v>0</v>
      </c>
      <c r="MP39" s="24">
        <v>0</v>
      </c>
      <c r="MQ39" s="24">
        <v>0</v>
      </c>
      <c r="MR39" s="24">
        <v>0</v>
      </c>
      <c r="MS39" s="24">
        <v>0</v>
      </c>
      <c r="MT39" s="24">
        <v>0</v>
      </c>
      <c r="MU39" s="24">
        <v>0</v>
      </c>
      <c r="MV39" s="24">
        <v>0</v>
      </c>
      <c r="MW39" s="24">
        <v>0</v>
      </c>
      <c r="MX39" s="25">
        <v>0</v>
      </c>
      <c r="MY39" s="24">
        <v>0</v>
      </c>
      <c r="MZ39" s="24">
        <v>0</v>
      </c>
      <c r="NA39" s="24">
        <v>0</v>
      </c>
      <c r="NB39" s="24">
        <v>0</v>
      </c>
      <c r="NC39" s="24">
        <v>0</v>
      </c>
      <c r="ND39" s="24">
        <v>0</v>
      </c>
      <c r="NE39" s="24">
        <v>0</v>
      </c>
      <c r="NF39" s="24">
        <v>0</v>
      </c>
      <c r="NG39" s="24">
        <v>0</v>
      </c>
      <c r="NH39" s="25">
        <v>0</v>
      </c>
      <c r="NI39" s="24">
        <v>0</v>
      </c>
      <c r="NJ39" s="24">
        <v>0</v>
      </c>
      <c r="NK39" s="24">
        <v>0</v>
      </c>
      <c r="NL39" s="24">
        <v>0</v>
      </c>
      <c r="NM39" s="24">
        <v>0</v>
      </c>
      <c r="NN39" s="24">
        <v>0</v>
      </c>
      <c r="NO39" s="24">
        <v>0</v>
      </c>
      <c r="NP39" s="24">
        <v>0</v>
      </c>
      <c r="NQ39" s="24">
        <v>0</v>
      </c>
      <c r="NR39" s="25">
        <v>0</v>
      </c>
      <c r="NS39" s="24">
        <v>1435</v>
      </c>
      <c r="NT39" s="24">
        <v>0</v>
      </c>
      <c r="NU39" s="24">
        <v>453</v>
      </c>
      <c r="NV39" s="24">
        <v>222</v>
      </c>
      <c r="NW39" s="24">
        <v>0</v>
      </c>
      <c r="NX39" s="24">
        <v>254</v>
      </c>
      <c r="NY39" s="24">
        <v>0</v>
      </c>
      <c r="NZ39" s="24">
        <v>0</v>
      </c>
      <c r="OA39" s="24">
        <v>0</v>
      </c>
      <c r="OB39" s="25">
        <v>2364</v>
      </c>
      <c r="OC39" s="25">
        <v>45402</v>
      </c>
    </row>
    <row r="40" spans="1:393" ht="13.5" customHeight="1" x14ac:dyDescent="0.3">
      <c r="A40" s="29" t="s">
        <v>373</v>
      </c>
      <c r="B40" s="30" t="s">
        <v>227</v>
      </c>
      <c r="C40" s="24">
        <v>2635</v>
      </c>
      <c r="D40" s="24">
        <v>45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2680</v>
      </c>
      <c r="M40" s="24">
        <v>1172</v>
      </c>
      <c r="N40" s="24">
        <v>0</v>
      </c>
      <c r="O40" s="24">
        <v>0</v>
      </c>
      <c r="P40" s="24">
        <v>4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1176</v>
      </c>
      <c r="W40" s="24">
        <v>7358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7358</v>
      </c>
      <c r="AG40" s="24">
        <v>13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13</v>
      </c>
      <c r="AQ40" s="24">
        <v>14450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14450</v>
      </c>
      <c r="BA40" s="24">
        <v>3821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3821</v>
      </c>
      <c r="BK40" s="24">
        <v>1464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1464</v>
      </c>
      <c r="BU40" s="24">
        <v>1708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1708</v>
      </c>
      <c r="CE40" s="24">
        <v>36</v>
      </c>
      <c r="CF40" s="24">
        <v>0</v>
      </c>
      <c r="CG40" s="24">
        <v>0</v>
      </c>
      <c r="CH40" s="24">
        <v>17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53</v>
      </c>
      <c r="CO40" s="24">
        <v>944</v>
      </c>
      <c r="CP40" s="24">
        <v>0</v>
      </c>
      <c r="CQ40" s="24">
        <v>0</v>
      </c>
      <c r="CR40" s="24">
        <v>2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946</v>
      </c>
      <c r="CY40" s="24">
        <v>17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17</v>
      </c>
      <c r="DI40" s="24">
        <v>810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810</v>
      </c>
      <c r="DS40" s="24">
        <v>2614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2614</v>
      </c>
      <c r="EC40" s="24">
        <v>1129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1129</v>
      </c>
      <c r="EM40" s="24">
        <v>1620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1620</v>
      </c>
      <c r="EW40" s="24">
        <v>2046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2046</v>
      </c>
      <c r="FG40" s="24">
        <v>0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0</v>
      </c>
      <c r="FQ40" s="24">
        <v>2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2</v>
      </c>
      <c r="GA40" s="24">
        <v>4</v>
      </c>
      <c r="GB40" s="24">
        <v>5</v>
      </c>
      <c r="GC40" s="24">
        <v>0</v>
      </c>
      <c r="GD40" s="24">
        <v>0</v>
      </c>
      <c r="GE40" s="24">
        <v>3</v>
      </c>
      <c r="GF40" s="24">
        <v>0</v>
      </c>
      <c r="GG40" s="24">
        <v>0</v>
      </c>
      <c r="GH40" s="24">
        <v>0</v>
      </c>
      <c r="GI40" s="24">
        <v>0</v>
      </c>
      <c r="GJ40" s="25">
        <v>12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0</v>
      </c>
      <c r="GU40" s="24">
        <v>3625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3625</v>
      </c>
      <c r="HE40" s="24">
        <v>476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476</v>
      </c>
      <c r="HO40" s="24">
        <v>19</v>
      </c>
      <c r="HP40" s="24">
        <v>0</v>
      </c>
      <c r="HQ40" s="24">
        <v>0</v>
      </c>
      <c r="HR40" s="24">
        <v>0</v>
      </c>
      <c r="HS40" s="24">
        <v>118</v>
      </c>
      <c r="HT40" s="24">
        <v>0</v>
      </c>
      <c r="HU40" s="24">
        <v>0</v>
      </c>
      <c r="HV40" s="24">
        <v>0</v>
      </c>
      <c r="HW40" s="24">
        <v>0</v>
      </c>
      <c r="HX40" s="25">
        <v>137</v>
      </c>
      <c r="HY40" s="24">
        <v>960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5">
        <v>960</v>
      </c>
      <c r="II40" s="24">
        <v>0</v>
      </c>
      <c r="IJ40" s="24">
        <v>0</v>
      </c>
      <c r="IK40" s="24">
        <v>0</v>
      </c>
      <c r="IL40" s="24">
        <v>0</v>
      </c>
      <c r="IM40" s="24">
        <v>1</v>
      </c>
      <c r="IN40" s="24">
        <v>0</v>
      </c>
      <c r="IO40" s="24">
        <v>0</v>
      </c>
      <c r="IP40" s="24">
        <v>0</v>
      </c>
      <c r="IQ40" s="24">
        <v>0</v>
      </c>
      <c r="IR40" s="25">
        <v>1</v>
      </c>
      <c r="IS40" s="24">
        <v>1265</v>
      </c>
      <c r="IT40" s="24">
        <v>0</v>
      </c>
      <c r="IU40" s="24">
        <v>0</v>
      </c>
      <c r="IV40" s="24">
        <v>0</v>
      </c>
      <c r="IW40" s="24">
        <v>12</v>
      </c>
      <c r="IX40" s="24">
        <v>0</v>
      </c>
      <c r="IY40" s="24">
        <v>0</v>
      </c>
      <c r="IZ40" s="24">
        <v>0</v>
      </c>
      <c r="JA40" s="24">
        <v>0</v>
      </c>
      <c r="JB40" s="25">
        <v>1277</v>
      </c>
      <c r="JC40" s="24">
        <v>0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0</v>
      </c>
      <c r="JM40" s="24">
        <v>626</v>
      </c>
      <c r="JN40" s="24">
        <v>0</v>
      </c>
      <c r="JO40" s="24">
        <v>0</v>
      </c>
      <c r="JP40" s="24">
        <v>0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5">
        <v>626</v>
      </c>
      <c r="JW40" s="24">
        <v>0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5">
        <v>0</v>
      </c>
      <c r="KG40" s="24">
        <v>107</v>
      </c>
      <c r="KH40" s="24">
        <v>0</v>
      </c>
      <c r="KI40" s="24">
        <v>0</v>
      </c>
      <c r="KJ40" s="24">
        <v>25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5">
        <v>132</v>
      </c>
      <c r="KQ40" s="24">
        <v>81</v>
      </c>
      <c r="KR40" s="24">
        <v>0</v>
      </c>
      <c r="KS40" s="24">
        <v>0</v>
      </c>
      <c r="KT40" s="24">
        <v>0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5">
        <v>81</v>
      </c>
      <c r="LA40" s="24">
        <v>838</v>
      </c>
      <c r="LB40" s="24">
        <v>0</v>
      </c>
      <c r="LC40" s="24">
        <v>0</v>
      </c>
      <c r="LD40" s="24">
        <v>0</v>
      </c>
      <c r="LE40" s="24">
        <v>0</v>
      </c>
      <c r="LF40" s="24">
        <v>0</v>
      </c>
      <c r="LG40" s="24">
        <v>0</v>
      </c>
      <c r="LH40" s="24">
        <v>0</v>
      </c>
      <c r="LI40" s="24">
        <v>0</v>
      </c>
      <c r="LJ40" s="25">
        <v>838</v>
      </c>
      <c r="LK40" s="24">
        <v>1693</v>
      </c>
      <c r="LL40" s="24">
        <v>0</v>
      </c>
      <c r="LM40" s="24">
        <v>0</v>
      </c>
      <c r="LN40" s="24">
        <v>0</v>
      </c>
      <c r="LO40" s="24">
        <v>0</v>
      </c>
      <c r="LP40" s="24">
        <v>0</v>
      </c>
      <c r="LQ40" s="24">
        <v>0</v>
      </c>
      <c r="LR40" s="24">
        <v>0</v>
      </c>
      <c r="LS40" s="24">
        <v>0</v>
      </c>
      <c r="LT40" s="25">
        <v>1693</v>
      </c>
      <c r="LU40" s="24">
        <v>702</v>
      </c>
      <c r="LV40" s="24">
        <v>0</v>
      </c>
      <c r="LW40" s="24">
        <v>0</v>
      </c>
      <c r="LX40" s="24">
        <v>0</v>
      </c>
      <c r="LY40" s="24">
        <v>0</v>
      </c>
      <c r="LZ40" s="24">
        <v>0</v>
      </c>
      <c r="MA40" s="24">
        <v>0</v>
      </c>
      <c r="MB40" s="24">
        <v>0</v>
      </c>
      <c r="MC40" s="24">
        <v>0</v>
      </c>
      <c r="MD40" s="25">
        <v>702</v>
      </c>
      <c r="ME40" s="24">
        <v>637</v>
      </c>
      <c r="MF40" s="24">
        <v>0</v>
      </c>
      <c r="MG40" s="24">
        <v>0</v>
      </c>
      <c r="MH40" s="24">
        <v>0</v>
      </c>
      <c r="MI40" s="24">
        <v>0</v>
      </c>
      <c r="MJ40" s="24">
        <v>0</v>
      </c>
      <c r="MK40" s="24">
        <v>0</v>
      </c>
      <c r="ML40" s="24">
        <v>0</v>
      </c>
      <c r="MM40" s="24">
        <v>0</v>
      </c>
      <c r="MN40" s="25">
        <v>637</v>
      </c>
      <c r="MO40" s="24">
        <v>84</v>
      </c>
      <c r="MP40" s="24">
        <v>0</v>
      </c>
      <c r="MQ40" s="24">
        <v>0</v>
      </c>
      <c r="MR40" s="24">
        <v>0</v>
      </c>
      <c r="MS40" s="24">
        <v>0</v>
      </c>
      <c r="MT40" s="24">
        <v>0</v>
      </c>
      <c r="MU40" s="24">
        <v>0</v>
      </c>
      <c r="MV40" s="24">
        <v>0</v>
      </c>
      <c r="MW40" s="24">
        <v>0</v>
      </c>
      <c r="MX40" s="25">
        <v>84</v>
      </c>
      <c r="MY40" s="24">
        <v>24</v>
      </c>
      <c r="MZ40" s="24">
        <v>0</v>
      </c>
      <c r="NA40" s="24">
        <v>0</v>
      </c>
      <c r="NB40" s="24">
        <v>2</v>
      </c>
      <c r="NC40" s="24">
        <v>7</v>
      </c>
      <c r="ND40" s="24">
        <v>0</v>
      </c>
      <c r="NE40" s="24">
        <v>0</v>
      </c>
      <c r="NF40" s="24">
        <v>0</v>
      </c>
      <c r="NG40" s="24">
        <v>0</v>
      </c>
      <c r="NH40" s="25">
        <v>33</v>
      </c>
      <c r="NI40" s="24">
        <v>1056</v>
      </c>
      <c r="NJ40" s="24">
        <v>0</v>
      </c>
      <c r="NK40" s="24">
        <v>0</v>
      </c>
      <c r="NL40" s="24">
        <v>0</v>
      </c>
      <c r="NM40" s="24">
        <v>0</v>
      </c>
      <c r="NN40" s="24">
        <v>0</v>
      </c>
      <c r="NO40" s="24">
        <v>0</v>
      </c>
      <c r="NP40" s="24">
        <v>0</v>
      </c>
      <c r="NQ40" s="24">
        <v>0</v>
      </c>
      <c r="NR40" s="25">
        <v>1056</v>
      </c>
      <c r="NS40" s="24">
        <v>19</v>
      </c>
      <c r="NT40" s="24">
        <v>0</v>
      </c>
      <c r="NU40" s="24">
        <v>0</v>
      </c>
      <c r="NV40" s="24">
        <v>0</v>
      </c>
      <c r="NW40" s="24">
        <v>0</v>
      </c>
      <c r="NX40" s="24">
        <v>0</v>
      </c>
      <c r="NY40" s="24">
        <v>0</v>
      </c>
      <c r="NZ40" s="24">
        <v>0</v>
      </c>
      <c r="OA40" s="24">
        <v>0</v>
      </c>
      <c r="OB40" s="25">
        <v>19</v>
      </c>
      <c r="OC40" s="25">
        <v>54296</v>
      </c>
    </row>
    <row r="41" spans="1:393" ht="13.5" customHeight="1" x14ac:dyDescent="0.3">
      <c r="A41" s="29" t="s">
        <v>374</v>
      </c>
      <c r="B41" s="30" t="s">
        <v>228</v>
      </c>
      <c r="C41" s="24">
        <v>6976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6976</v>
      </c>
      <c r="M41" s="24">
        <v>1910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1910</v>
      </c>
      <c r="W41" s="24">
        <v>7381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7381</v>
      </c>
      <c r="AG41" s="24">
        <v>1268</v>
      </c>
      <c r="AH41" s="24">
        <v>0</v>
      </c>
      <c r="AI41" s="24">
        <v>0</v>
      </c>
      <c r="AJ41" s="24">
        <v>163</v>
      </c>
      <c r="AK41" s="24">
        <v>70</v>
      </c>
      <c r="AL41" s="24">
        <v>91</v>
      </c>
      <c r="AM41" s="24">
        <v>72</v>
      </c>
      <c r="AN41" s="24">
        <v>0</v>
      </c>
      <c r="AO41" s="24">
        <v>246</v>
      </c>
      <c r="AP41" s="25">
        <v>1910</v>
      </c>
      <c r="AQ41" s="24">
        <v>10881</v>
      </c>
      <c r="AR41" s="24">
        <v>453</v>
      </c>
      <c r="AS41" s="24">
        <v>1026</v>
      </c>
      <c r="AT41" s="24">
        <v>1395</v>
      </c>
      <c r="AU41" s="24">
        <v>1469</v>
      </c>
      <c r="AV41" s="24">
        <v>513</v>
      </c>
      <c r="AW41" s="24">
        <v>483</v>
      </c>
      <c r="AX41" s="24">
        <v>91</v>
      </c>
      <c r="AY41" s="24">
        <v>829</v>
      </c>
      <c r="AZ41" s="25">
        <v>17140</v>
      </c>
      <c r="BA41" s="24">
        <v>4484</v>
      </c>
      <c r="BB41" s="24">
        <v>0</v>
      </c>
      <c r="BC41" s="24">
        <v>0</v>
      </c>
      <c r="BD41" s="24">
        <v>0</v>
      </c>
      <c r="BE41" s="24">
        <v>43</v>
      </c>
      <c r="BF41" s="24">
        <v>0</v>
      </c>
      <c r="BG41" s="24">
        <v>0</v>
      </c>
      <c r="BH41" s="24">
        <v>0</v>
      </c>
      <c r="BI41" s="24">
        <v>0</v>
      </c>
      <c r="BJ41" s="25">
        <v>4527</v>
      </c>
      <c r="BK41" s="24">
        <v>916</v>
      </c>
      <c r="BL41" s="24">
        <v>432</v>
      </c>
      <c r="BM41" s="24">
        <v>0</v>
      </c>
      <c r="BN41" s="24">
        <v>478</v>
      </c>
      <c r="BO41" s="24">
        <v>0</v>
      </c>
      <c r="BP41" s="24">
        <v>528</v>
      </c>
      <c r="BQ41" s="24">
        <v>0</v>
      </c>
      <c r="BR41" s="24">
        <v>0</v>
      </c>
      <c r="BS41" s="24">
        <v>559</v>
      </c>
      <c r="BT41" s="25">
        <v>2913</v>
      </c>
      <c r="BU41" s="24">
        <v>2792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2792</v>
      </c>
      <c r="CE41" s="24">
        <v>1333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1333</v>
      </c>
      <c r="CO41" s="24">
        <v>3204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3204</v>
      </c>
      <c r="CY41" s="24">
        <v>4709</v>
      </c>
      <c r="CZ41" s="24">
        <v>0</v>
      </c>
      <c r="DA41" s="24">
        <v>59</v>
      </c>
      <c r="DB41" s="24">
        <v>739</v>
      </c>
      <c r="DC41" s="24">
        <v>223</v>
      </c>
      <c r="DD41" s="24">
        <v>272</v>
      </c>
      <c r="DE41" s="24">
        <v>24</v>
      </c>
      <c r="DF41" s="24">
        <v>0</v>
      </c>
      <c r="DG41" s="24">
        <v>881</v>
      </c>
      <c r="DH41" s="25">
        <v>6907</v>
      </c>
      <c r="DI41" s="24">
        <v>2483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2483</v>
      </c>
      <c r="DS41" s="24">
        <v>2887</v>
      </c>
      <c r="DT41" s="24">
        <v>0</v>
      </c>
      <c r="DU41" s="24">
        <v>0</v>
      </c>
      <c r="DV41" s="24">
        <v>0</v>
      </c>
      <c r="DW41" s="24">
        <v>41</v>
      </c>
      <c r="DX41" s="24">
        <v>0</v>
      </c>
      <c r="DY41" s="24">
        <v>0</v>
      </c>
      <c r="DZ41" s="24">
        <v>0</v>
      </c>
      <c r="EA41" s="24">
        <v>0</v>
      </c>
      <c r="EB41" s="25">
        <v>2928</v>
      </c>
      <c r="EC41" s="24">
        <v>0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0</v>
      </c>
      <c r="EM41" s="24">
        <v>1354</v>
      </c>
      <c r="EN41" s="24">
        <v>0</v>
      </c>
      <c r="EO41" s="24">
        <v>0</v>
      </c>
      <c r="EP41" s="24">
        <v>0</v>
      </c>
      <c r="EQ41" s="24">
        <v>2</v>
      </c>
      <c r="ER41" s="24">
        <v>0</v>
      </c>
      <c r="ES41" s="24">
        <v>0</v>
      </c>
      <c r="ET41" s="24">
        <v>0</v>
      </c>
      <c r="EU41" s="24">
        <v>0</v>
      </c>
      <c r="EV41" s="25">
        <v>1356</v>
      </c>
      <c r="EW41" s="24">
        <v>2687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2687</v>
      </c>
      <c r="FG41" s="24">
        <v>6453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6453</v>
      </c>
      <c r="FQ41" s="24">
        <v>1365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1365</v>
      </c>
      <c r="GA41" s="24">
        <v>0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0</v>
      </c>
      <c r="GK41" s="24">
        <v>1492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1492</v>
      </c>
      <c r="GU41" s="24">
        <v>2271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2271</v>
      </c>
      <c r="HE41" s="24">
        <v>475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475</v>
      </c>
      <c r="HO41" s="24">
        <v>5158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5158</v>
      </c>
      <c r="HY41" s="24">
        <v>5019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5019</v>
      </c>
      <c r="II41" s="24">
        <v>6997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6997</v>
      </c>
      <c r="IS41" s="24">
        <v>3457</v>
      </c>
      <c r="IT41" s="24">
        <v>0</v>
      </c>
      <c r="IU41" s="24">
        <v>0</v>
      </c>
      <c r="IV41" s="24">
        <v>0</v>
      </c>
      <c r="IW41" s="24">
        <v>1</v>
      </c>
      <c r="IX41" s="24">
        <v>0</v>
      </c>
      <c r="IY41" s="24">
        <v>0</v>
      </c>
      <c r="IZ41" s="24">
        <v>0</v>
      </c>
      <c r="JA41" s="24">
        <v>0</v>
      </c>
      <c r="JB41" s="25">
        <v>3458</v>
      </c>
      <c r="JC41" s="24">
        <v>0</v>
      </c>
      <c r="JD41" s="24">
        <v>0</v>
      </c>
      <c r="JE41" s="24">
        <v>0</v>
      </c>
      <c r="JF41" s="24">
        <v>0</v>
      </c>
      <c r="JG41" s="24">
        <v>0</v>
      </c>
      <c r="JH41" s="24">
        <v>0</v>
      </c>
      <c r="JI41" s="24">
        <v>0</v>
      </c>
      <c r="JJ41" s="24">
        <v>0</v>
      </c>
      <c r="JK41" s="24">
        <v>0</v>
      </c>
      <c r="JL41" s="25">
        <v>0</v>
      </c>
      <c r="JM41" s="24">
        <v>730</v>
      </c>
      <c r="JN41" s="24">
        <v>0</v>
      </c>
      <c r="JO41" s="24">
        <v>0</v>
      </c>
      <c r="JP41" s="24">
        <v>0</v>
      </c>
      <c r="JQ41" s="24">
        <v>0</v>
      </c>
      <c r="JR41" s="24">
        <v>0</v>
      </c>
      <c r="JS41" s="24">
        <v>0</v>
      </c>
      <c r="JT41" s="24">
        <v>0</v>
      </c>
      <c r="JU41" s="24">
        <v>0</v>
      </c>
      <c r="JV41" s="25">
        <v>730</v>
      </c>
      <c r="JW41" s="24">
        <v>4605</v>
      </c>
      <c r="JX41" s="24">
        <v>0</v>
      </c>
      <c r="JY41" s="24">
        <v>0</v>
      </c>
      <c r="JZ41" s="24">
        <v>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4605</v>
      </c>
      <c r="KG41" s="24">
        <v>0</v>
      </c>
      <c r="KH41" s="24">
        <v>0</v>
      </c>
      <c r="KI41" s="24">
        <v>0</v>
      </c>
      <c r="KJ41" s="24">
        <v>0</v>
      </c>
      <c r="KK41" s="24">
        <v>0</v>
      </c>
      <c r="KL41" s="24">
        <v>0</v>
      </c>
      <c r="KM41" s="24">
        <v>0</v>
      </c>
      <c r="KN41" s="24">
        <v>0</v>
      </c>
      <c r="KO41" s="24">
        <v>0</v>
      </c>
      <c r="KP41" s="25">
        <v>0</v>
      </c>
      <c r="KQ41" s="24">
        <v>0</v>
      </c>
      <c r="KR41" s="24">
        <v>0</v>
      </c>
      <c r="KS41" s="24">
        <v>0</v>
      </c>
      <c r="KT41" s="24">
        <v>0</v>
      </c>
      <c r="KU41" s="24">
        <v>0</v>
      </c>
      <c r="KV41" s="24">
        <v>0</v>
      </c>
      <c r="KW41" s="24">
        <v>0</v>
      </c>
      <c r="KX41" s="24">
        <v>0</v>
      </c>
      <c r="KY41" s="24">
        <v>0</v>
      </c>
      <c r="KZ41" s="25">
        <v>0</v>
      </c>
      <c r="LA41" s="24">
        <v>2621</v>
      </c>
      <c r="LB41" s="24">
        <v>0</v>
      </c>
      <c r="LC41" s="24">
        <v>0</v>
      </c>
      <c r="LD41" s="24">
        <v>106</v>
      </c>
      <c r="LE41" s="24">
        <v>82</v>
      </c>
      <c r="LF41" s="24">
        <v>0</v>
      </c>
      <c r="LG41" s="24">
        <v>0</v>
      </c>
      <c r="LH41" s="24">
        <v>0</v>
      </c>
      <c r="LI41" s="24">
        <v>0</v>
      </c>
      <c r="LJ41" s="25">
        <v>2809</v>
      </c>
      <c r="LK41" s="24">
        <v>4410</v>
      </c>
      <c r="LL41" s="24">
        <v>0</v>
      </c>
      <c r="LM41" s="24">
        <v>0</v>
      </c>
      <c r="LN41" s="24">
        <v>0</v>
      </c>
      <c r="LO41" s="24">
        <v>0</v>
      </c>
      <c r="LP41" s="24">
        <v>0</v>
      </c>
      <c r="LQ41" s="24">
        <v>0</v>
      </c>
      <c r="LR41" s="24">
        <v>0</v>
      </c>
      <c r="LS41" s="24">
        <v>0</v>
      </c>
      <c r="LT41" s="25">
        <v>4410</v>
      </c>
      <c r="LU41" s="24">
        <v>1062</v>
      </c>
      <c r="LV41" s="24">
        <v>0</v>
      </c>
      <c r="LW41" s="24">
        <v>0</v>
      </c>
      <c r="LX41" s="24">
        <v>0</v>
      </c>
      <c r="LY41" s="24">
        <v>0</v>
      </c>
      <c r="LZ41" s="24">
        <v>0</v>
      </c>
      <c r="MA41" s="24">
        <v>0</v>
      </c>
      <c r="MB41" s="24">
        <v>0</v>
      </c>
      <c r="MC41" s="24">
        <v>0</v>
      </c>
      <c r="MD41" s="25">
        <v>1062</v>
      </c>
      <c r="ME41" s="24">
        <v>505</v>
      </c>
      <c r="MF41" s="24">
        <v>0</v>
      </c>
      <c r="MG41" s="24">
        <v>0</v>
      </c>
      <c r="MH41" s="24">
        <v>0</v>
      </c>
      <c r="MI41" s="24">
        <v>0</v>
      </c>
      <c r="MJ41" s="24">
        <v>0</v>
      </c>
      <c r="MK41" s="24">
        <v>0</v>
      </c>
      <c r="ML41" s="24">
        <v>0</v>
      </c>
      <c r="MM41" s="24">
        <v>0</v>
      </c>
      <c r="MN41" s="25">
        <v>505</v>
      </c>
      <c r="MO41" s="24">
        <v>1005</v>
      </c>
      <c r="MP41" s="24">
        <v>0</v>
      </c>
      <c r="MQ41" s="24">
        <v>0</v>
      </c>
      <c r="MR41" s="24">
        <v>0</v>
      </c>
      <c r="MS41" s="24">
        <v>0</v>
      </c>
      <c r="MT41" s="24">
        <v>0</v>
      </c>
      <c r="MU41" s="24">
        <v>0</v>
      </c>
      <c r="MV41" s="24">
        <v>0</v>
      </c>
      <c r="MW41" s="24">
        <v>0</v>
      </c>
      <c r="MX41" s="25">
        <v>1005</v>
      </c>
      <c r="MY41" s="24">
        <v>1279</v>
      </c>
      <c r="MZ41" s="24">
        <v>0</v>
      </c>
      <c r="NA41" s="24">
        <v>0</v>
      </c>
      <c r="NB41" s="24">
        <v>23</v>
      </c>
      <c r="NC41" s="24">
        <v>37</v>
      </c>
      <c r="ND41" s="24">
        <v>76</v>
      </c>
      <c r="NE41" s="24">
        <v>22</v>
      </c>
      <c r="NF41" s="24">
        <v>0</v>
      </c>
      <c r="NG41" s="24">
        <v>0</v>
      </c>
      <c r="NH41" s="25">
        <v>1437</v>
      </c>
      <c r="NI41" s="24">
        <v>0</v>
      </c>
      <c r="NJ41" s="24">
        <v>0</v>
      </c>
      <c r="NK41" s="24">
        <v>0</v>
      </c>
      <c r="NL41" s="24">
        <v>0</v>
      </c>
      <c r="NM41" s="24">
        <v>0</v>
      </c>
      <c r="NN41" s="24">
        <v>0</v>
      </c>
      <c r="NO41" s="24">
        <v>0</v>
      </c>
      <c r="NP41" s="24">
        <v>0</v>
      </c>
      <c r="NQ41" s="24">
        <v>0</v>
      </c>
      <c r="NR41" s="25">
        <v>0</v>
      </c>
      <c r="NS41" s="24">
        <v>2440</v>
      </c>
      <c r="NT41" s="24">
        <v>0</v>
      </c>
      <c r="NU41" s="24">
        <v>14</v>
      </c>
      <c r="NV41" s="24">
        <v>65</v>
      </c>
      <c r="NW41" s="24">
        <v>40</v>
      </c>
      <c r="NX41" s="24">
        <v>26</v>
      </c>
      <c r="NY41" s="24">
        <v>0</v>
      </c>
      <c r="NZ41" s="24">
        <v>0</v>
      </c>
      <c r="OA41" s="24">
        <v>0</v>
      </c>
      <c r="OB41" s="25">
        <v>2585</v>
      </c>
      <c r="OC41" s="25">
        <v>118283</v>
      </c>
    </row>
    <row r="42" spans="1:393" ht="13.5" customHeight="1" x14ac:dyDescent="0.3">
      <c r="A42" s="29" t="s">
        <v>375</v>
      </c>
      <c r="B42" s="30" t="s">
        <v>229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0</v>
      </c>
      <c r="M42" s="24">
        <v>3692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3692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0</v>
      </c>
      <c r="AQ42" s="24">
        <v>11192</v>
      </c>
      <c r="AR42" s="24">
        <v>308</v>
      </c>
      <c r="AS42" s="24">
        <v>725</v>
      </c>
      <c r="AT42" s="24">
        <v>575</v>
      </c>
      <c r="AU42" s="24">
        <v>462</v>
      </c>
      <c r="AV42" s="24">
        <v>1923</v>
      </c>
      <c r="AW42" s="24">
        <v>688</v>
      </c>
      <c r="AX42" s="24">
        <v>24</v>
      </c>
      <c r="AY42" s="24">
        <v>379</v>
      </c>
      <c r="AZ42" s="25">
        <v>16276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0</v>
      </c>
      <c r="BK42" s="24">
        <v>337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337</v>
      </c>
      <c r="BU42" s="24">
        <v>3206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3206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0</v>
      </c>
      <c r="CO42" s="24">
        <v>726</v>
      </c>
      <c r="CP42" s="24">
        <v>0</v>
      </c>
      <c r="CQ42" s="24">
        <v>0</v>
      </c>
      <c r="CR42" s="24">
        <v>69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795</v>
      </c>
      <c r="CY42" s="24">
        <v>3980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3980</v>
      </c>
      <c r="DI42" s="24">
        <v>223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223</v>
      </c>
      <c r="DS42" s="24">
        <v>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0</v>
      </c>
      <c r="EC42" s="24">
        <v>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0</v>
      </c>
      <c r="EM42" s="24">
        <v>1065</v>
      </c>
      <c r="EN42" s="24">
        <v>0</v>
      </c>
      <c r="EO42" s="24">
        <v>0</v>
      </c>
      <c r="EP42" s="24">
        <v>0</v>
      </c>
      <c r="EQ42" s="24">
        <v>39</v>
      </c>
      <c r="ER42" s="24">
        <v>3</v>
      </c>
      <c r="ES42" s="24">
        <v>0</v>
      </c>
      <c r="ET42" s="24">
        <v>0</v>
      </c>
      <c r="EU42" s="24">
        <v>0</v>
      </c>
      <c r="EV42" s="25">
        <v>1107</v>
      </c>
      <c r="EW42" s="24">
        <v>802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802</v>
      </c>
      <c r="FG42" s="24">
        <v>1907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1907</v>
      </c>
      <c r="FQ42" s="24">
        <v>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0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0</v>
      </c>
      <c r="GK42" s="24">
        <v>3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3</v>
      </c>
      <c r="GU42" s="24">
        <v>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0</v>
      </c>
      <c r="HE42" s="24">
        <v>4017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4017</v>
      </c>
      <c r="HO42" s="24">
        <v>1347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1347</v>
      </c>
      <c r="HY42" s="24">
        <v>3105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5">
        <v>3105</v>
      </c>
      <c r="II42" s="24">
        <v>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0</v>
      </c>
      <c r="IS42" s="24">
        <v>25</v>
      </c>
      <c r="IT42" s="24">
        <v>0</v>
      </c>
      <c r="IU42" s="24">
        <v>0</v>
      </c>
      <c r="IV42" s="24">
        <v>0</v>
      </c>
      <c r="IW42" s="24">
        <v>0</v>
      </c>
      <c r="IX42" s="24">
        <v>0</v>
      </c>
      <c r="IY42" s="24">
        <v>0</v>
      </c>
      <c r="IZ42" s="24">
        <v>0</v>
      </c>
      <c r="JA42" s="24">
        <v>0</v>
      </c>
      <c r="JB42" s="25">
        <v>25</v>
      </c>
      <c r="JC42" s="24">
        <v>0</v>
      </c>
      <c r="JD42" s="24">
        <v>0</v>
      </c>
      <c r="JE42" s="24">
        <v>0</v>
      </c>
      <c r="JF42" s="24">
        <v>0</v>
      </c>
      <c r="JG42" s="24">
        <v>0</v>
      </c>
      <c r="JH42" s="24">
        <v>0</v>
      </c>
      <c r="JI42" s="24">
        <v>0</v>
      </c>
      <c r="JJ42" s="24">
        <v>0</v>
      </c>
      <c r="JK42" s="24">
        <v>0</v>
      </c>
      <c r="JL42" s="25">
        <v>0</v>
      </c>
      <c r="JM42" s="24">
        <v>865</v>
      </c>
      <c r="JN42" s="24">
        <v>0</v>
      </c>
      <c r="JO42" s="24">
        <v>0</v>
      </c>
      <c r="JP42" s="24">
        <v>0</v>
      </c>
      <c r="JQ42" s="24">
        <v>0</v>
      </c>
      <c r="JR42" s="24">
        <v>0</v>
      </c>
      <c r="JS42" s="24">
        <v>0</v>
      </c>
      <c r="JT42" s="24">
        <v>0</v>
      </c>
      <c r="JU42" s="24">
        <v>0</v>
      </c>
      <c r="JV42" s="25">
        <v>865</v>
      </c>
      <c r="JW42" s="24">
        <v>0</v>
      </c>
      <c r="JX42" s="24">
        <v>0</v>
      </c>
      <c r="JY42" s="24">
        <v>0</v>
      </c>
      <c r="JZ42" s="24">
        <v>0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5">
        <v>0</v>
      </c>
      <c r="KG42" s="24">
        <v>5</v>
      </c>
      <c r="KH42" s="24">
        <v>0</v>
      </c>
      <c r="KI42" s="24">
        <v>0</v>
      </c>
      <c r="KJ42" s="24">
        <v>0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5</v>
      </c>
      <c r="KQ42" s="24">
        <v>0</v>
      </c>
      <c r="KR42" s="24">
        <v>0</v>
      </c>
      <c r="KS42" s="24">
        <v>0</v>
      </c>
      <c r="KT42" s="24">
        <v>0</v>
      </c>
      <c r="KU42" s="24">
        <v>0</v>
      </c>
      <c r="KV42" s="24">
        <v>0</v>
      </c>
      <c r="KW42" s="24">
        <v>0</v>
      </c>
      <c r="KX42" s="24">
        <v>0</v>
      </c>
      <c r="KY42" s="24">
        <v>0</v>
      </c>
      <c r="KZ42" s="25">
        <v>0</v>
      </c>
      <c r="LA42" s="24">
        <v>928</v>
      </c>
      <c r="LB42" s="24">
        <v>0</v>
      </c>
      <c r="LC42" s="24">
        <v>0</v>
      </c>
      <c r="LD42" s="24">
        <v>0</v>
      </c>
      <c r="LE42" s="24">
        <v>0</v>
      </c>
      <c r="LF42" s="24">
        <v>0</v>
      </c>
      <c r="LG42" s="24">
        <v>0</v>
      </c>
      <c r="LH42" s="24">
        <v>0</v>
      </c>
      <c r="LI42" s="24">
        <v>0</v>
      </c>
      <c r="LJ42" s="25">
        <v>928</v>
      </c>
      <c r="LK42" s="24">
        <v>867</v>
      </c>
      <c r="LL42" s="24">
        <v>0</v>
      </c>
      <c r="LM42" s="24">
        <v>0</v>
      </c>
      <c r="LN42" s="24">
        <v>0</v>
      </c>
      <c r="LO42" s="24">
        <v>0</v>
      </c>
      <c r="LP42" s="24">
        <v>0</v>
      </c>
      <c r="LQ42" s="24">
        <v>0</v>
      </c>
      <c r="LR42" s="24">
        <v>0</v>
      </c>
      <c r="LS42" s="24">
        <v>0</v>
      </c>
      <c r="LT42" s="25">
        <v>867</v>
      </c>
      <c r="LU42" s="24">
        <v>673</v>
      </c>
      <c r="LV42" s="24">
        <v>0</v>
      </c>
      <c r="LW42" s="24">
        <v>0</v>
      </c>
      <c r="LX42" s="24">
        <v>0</v>
      </c>
      <c r="LY42" s="24">
        <v>0</v>
      </c>
      <c r="LZ42" s="24">
        <v>0</v>
      </c>
      <c r="MA42" s="24">
        <v>0</v>
      </c>
      <c r="MB42" s="24">
        <v>0</v>
      </c>
      <c r="MC42" s="24">
        <v>0</v>
      </c>
      <c r="MD42" s="25">
        <v>673</v>
      </c>
      <c r="ME42" s="24">
        <v>175</v>
      </c>
      <c r="MF42" s="24">
        <v>0</v>
      </c>
      <c r="MG42" s="24">
        <v>0</v>
      </c>
      <c r="MH42" s="24">
        <v>0</v>
      </c>
      <c r="MI42" s="24">
        <v>0</v>
      </c>
      <c r="MJ42" s="24">
        <v>0</v>
      </c>
      <c r="MK42" s="24">
        <v>365</v>
      </c>
      <c r="ML42" s="24">
        <v>54</v>
      </c>
      <c r="MM42" s="24">
        <v>0</v>
      </c>
      <c r="MN42" s="25">
        <v>594</v>
      </c>
      <c r="MO42" s="24">
        <v>0</v>
      </c>
      <c r="MP42" s="24">
        <v>0</v>
      </c>
      <c r="MQ42" s="24">
        <v>0</v>
      </c>
      <c r="MR42" s="24">
        <v>0</v>
      </c>
      <c r="MS42" s="24">
        <v>0</v>
      </c>
      <c r="MT42" s="24">
        <v>0</v>
      </c>
      <c r="MU42" s="24">
        <v>0</v>
      </c>
      <c r="MV42" s="24">
        <v>0</v>
      </c>
      <c r="MW42" s="24">
        <v>0</v>
      </c>
      <c r="MX42" s="25">
        <v>0</v>
      </c>
      <c r="MY42" s="24">
        <v>489</v>
      </c>
      <c r="MZ42" s="24">
        <v>0</v>
      </c>
      <c r="NA42" s="24">
        <v>0</v>
      </c>
      <c r="NB42" s="24">
        <v>0</v>
      </c>
      <c r="NC42" s="24">
        <v>0</v>
      </c>
      <c r="ND42" s="24">
        <v>0</v>
      </c>
      <c r="NE42" s="24">
        <v>0</v>
      </c>
      <c r="NF42" s="24">
        <v>0</v>
      </c>
      <c r="NG42" s="24">
        <v>0</v>
      </c>
      <c r="NH42" s="25">
        <v>489</v>
      </c>
      <c r="NI42" s="24">
        <v>0</v>
      </c>
      <c r="NJ42" s="24">
        <v>0</v>
      </c>
      <c r="NK42" s="24">
        <v>0</v>
      </c>
      <c r="NL42" s="24">
        <v>0</v>
      </c>
      <c r="NM42" s="24">
        <v>0</v>
      </c>
      <c r="NN42" s="24">
        <v>0</v>
      </c>
      <c r="NO42" s="24">
        <v>0</v>
      </c>
      <c r="NP42" s="24">
        <v>0</v>
      </c>
      <c r="NQ42" s="24">
        <v>0</v>
      </c>
      <c r="NR42" s="25">
        <v>0</v>
      </c>
      <c r="NS42" s="24">
        <v>1619</v>
      </c>
      <c r="NT42" s="24">
        <v>0</v>
      </c>
      <c r="NU42" s="24">
        <v>0</v>
      </c>
      <c r="NV42" s="24">
        <v>0</v>
      </c>
      <c r="NW42" s="24">
        <v>0</v>
      </c>
      <c r="NX42" s="24">
        <v>0</v>
      </c>
      <c r="NY42" s="24">
        <v>0</v>
      </c>
      <c r="NZ42" s="24">
        <v>0</v>
      </c>
      <c r="OA42" s="24">
        <v>0</v>
      </c>
      <c r="OB42" s="25">
        <v>1619</v>
      </c>
      <c r="OC42" s="25">
        <v>46862</v>
      </c>
    </row>
    <row r="43" spans="1:393" ht="13.5" customHeight="1" x14ac:dyDescent="0.3">
      <c r="A43" s="29" t="s">
        <v>376</v>
      </c>
      <c r="B43" s="30" t="s">
        <v>230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13233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13233</v>
      </c>
      <c r="AG43" s="24">
        <v>0</v>
      </c>
      <c r="AH43" s="24">
        <v>0</v>
      </c>
      <c r="AI43" s="24">
        <v>0</v>
      </c>
      <c r="AJ43" s="24">
        <v>1</v>
      </c>
      <c r="AK43" s="24">
        <v>19</v>
      </c>
      <c r="AL43" s="24">
        <v>0</v>
      </c>
      <c r="AM43" s="24">
        <v>0</v>
      </c>
      <c r="AN43" s="24">
        <v>0</v>
      </c>
      <c r="AO43" s="24">
        <v>0</v>
      </c>
      <c r="AP43" s="25">
        <v>20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1091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1091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4">
        <v>224</v>
      </c>
      <c r="GV43" s="24">
        <v>0</v>
      </c>
      <c r="GW43" s="24">
        <v>0</v>
      </c>
      <c r="GX43" s="24">
        <v>0</v>
      </c>
      <c r="GY43" s="24">
        <v>104</v>
      </c>
      <c r="GZ43" s="24">
        <v>0</v>
      </c>
      <c r="HA43" s="24">
        <v>0</v>
      </c>
      <c r="HB43" s="24">
        <v>0</v>
      </c>
      <c r="HC43" s="24">
        <v>0</v>
      </c>
      <c r="HD43" s="25">
        <v>328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4">
        <v>0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0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0</v>
      </c>
      <c r="IS43" s="24">
        <v>120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120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4">
        <v>0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0</v>
      </c>
      <c r="JW43" s="24">
        <v>0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0</v>
      </c>
      <c r="KG43" s="24">
        <v>0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0</v>
      </c>
      <c r="KQ43" s="24">
        <v>0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5">
        <v>0</v>
      </c>
      <c r="LA43" s="24">
        <v>0</v>
      </c>
      <c r="LB43" s="24">
        <v>0</v>
      </c>
      <c r="LC43" s="24">
        <v>0</v>
      </c>
      <c r="LD43" s="24">
        <v>0</v>
      </c>
      <c r="LE43" s="24">
        <v>0</v>
      </c>
      <c r="LF43" s="24">
        <v>0</v>
      </c>
      <c r="LG43" s="24">
        <v>0</v>
      </c>
      <c r="LH43" s="24">
        <v>0</v>
      </c>
      <c r="LI43" s="24">
        <v>0</v>
      </c>
      <c r="LJ43" s="25">
        <v>0</v>
      </c>
      <c r="LK43" s="24">
        <v>0</v>
      </c>
      <c r="LL43" s="24">
        <v>0</v>
      </c>
      <c r="LM43" s="24">
        <v>0</v>
      </c>
      <c r="LN43" s="24">
        <v>0</v>
      </c>
      <c r="LO43" s="24">
        <v>0</v>
      </c>
      <c r="LP43" s="24">
        <v>0</v>
      </c>
      <c r="LQ43" s="24">
        <v>0</v>
      </c>
      <c r="LR43" s="24">
        <v>0</v>
      </c>
      <c r="LS43" s="24">
        <v>0</v>
      </c>
      <c r="LT43" s="25">
        <v>0</v>
      </c>
      <c r="LU43" s="24">
        <v>0</v>
      </c>
      <c r="LV43" s="24">
        <v>0</v>
      </c>
      <c r="LW43" s="24">
        <v>0</v>
      </c>
      <c r="LX43" s="24">
        <v>0</v>
      </c>
      <c r="LY43" s="24">
        <v>0</v>
      </c>
      <c r="LZ43" s="24">
        <v>0</v>
      </c>
      <c r="MA43" s="24">
        <v>0</v>
      </c>
      <c r="MB43" s="24">
        <v>0</v>
      </c>
      <c r="MC43" s="24">
        <v>0</v>
      </c>
      <c r="MD43" s="25">
        <v>0</v>
      </c>
      <c r="ME43" s="24">
        <v>0</v>
      </c>
      <c r="MF43" s="24">
        <v>0</v>
      </c>
      <c r="MG43" s="24">
        <v>0</v>
      </c>
      <c r="MH43" s="24">
        <v>0</v>
      </c>
      <c r="MI43" s="24">
        <v>0</v>
      </c>
      <c r="MJ43" s="24">
        <v>0</v>
      </c>
      <c r="MK43" s="24">
        <v>0</v>
      </c>
      <c r="ML43" s="24">
        <v>0</v>
      </c>
      <c r="MM43" s="24">
        <v>0</v>
      </c>
      <c r="MN43" s="25">
        <v>0</v>
      </c>
      <c r="MO43" s="24">
        <v>527</v>
      </c>
      <c r="MP43" s="24">
        <v>0</v>
      </c>
      <c r="MQ43" s="24">
        <v>0</v>
      </c>
      <c r="MR43" s="24">
        <v>0</v>
      </c>
      <c r="MS43" s="24">
        <v>0</v>
      </c>
      <c r="MT43" s="24">
        <v>0</v>
      </c>
      <c r="MU43" s="24">
        <v>0</v>
      </c>
      <c r="MV43" s="24">
        <v>0</v>
      </c>
      <c r="MW43" s="24">
        <v>0</v>
      </c>
      <c r="MX43" s="25">
        <v>527</v>
      </c>
      <c r="MY43" s="24">
        <v>303</v>
      </c>
      <c r="MZ43" s="24">
        <v>0</v>
      </c>
      <c r="NA43" s="24">
        <v>0</v>
      </c>
      <c r="NB43" s="24">
        <v>0</v>
      </c>
      <c r="NC43" s="24">
        <v>0</v>
      </c>
      <c r="ND43" s="24">
        <v>0</v>
      </c>
      <c r="NE43" s="24">
        <v>0</v>
      </c>
      <c r="NF43" s="24">
        <v>0</v>
      </c>
      <c r="NG43" s="24">
        <v>0</v>
      </c>
      <c r="NH43" s="25">
        <v>303</v>
      </c>
      <c r="NI43" s="24">
        <v>585</v>
      </c>
      <c r="NJ43" s="24">
        <v>0</v>
      </c>
      <c r="NK43" s="24">
        <v>0</v>
      </c>
      <c r="NL43" s="24">
        <v>0</v>
      </c>
      <c r="NM43" s="24">
        <v>594</v>
      </c>
      <c r="NN43" s="24">
        <v>91</v>
      </c>
      <c r="NO43" s="24">
        <v>0</v>
      </c>
      <c r="NP43" s="24">
        <v>0</v>
      </c>
      <c r="NQ43" s="24">
        <v>0</v>
      </c>
      <c r="NR43" s="25">
        <v>1270</v>
      </c>
      <c r="NS43" s="24">
        <v>0</v>
      </c>
      <c r="NT43" s="24">
        <v>0</v>
      </c>
      <c r="NU43" s="24">
        <v>0</v>
      </c>
      <c r="NV43" s="24">
        <v>0</v>
      </c>
      <c r="NW43" s="24">
        <v>0</v>
      </c>
      <c r="NX43" s="24">
        <v>0</v>
      </c>
      <c r="NY43" s="24">
        <v>0</v>
      </c>
      <c r="NZ43" s="24">
        <v>0</v>
      </c>
      <c r="OA43" s="24">
        <v>0</v>
      </c>
      <c r="OB43" s="25">
        <v>0</v>
      </c>
      <c r="OC43" s="25">
        <v>16892</v>
      </c>
    </row>
    <row r="44" spans="1:393" ht="13.5" customHeight="1" x14ac:dyDescent="0.3">
      <c r="A44" s="22">
        <v>33</v>
      </c>
      <c r="B44" s="23" t="s">
        <v>231</v>
      </c>
      <c r="C44" s="24">
        <v>287</v>
      </c>
      <c r="D44" s="24">
        <v>2089</v>
      </c>
      <c r="E44" s="24">
        <v>198</v>
      </c>
      <c r="F44" s="24">
        <v>21</v>
      </c>
      <c r="G44" s="24">
        <v>19074</v>
      </c>
      <c r="H44" s="24">
        <v>0</v>
      </c>
      <c r="I44" s="24">
        <v>586</v>
      </c>
      <c r="J44" s="24">
        <v>1639</v>
      </c>
      <c r="K44" s="24">
        <v>0</v>
      </c>
      <c r="L44" s="25">
        <v>23894</v>
      </c>
      <c r="M44" s="24">
        <v>648</v>
      </c>
      <c r="N44" s="24">
        <v>0</v>
      </c>
      <c r="O44" s="24">
        <v>17</v>
      </c>
      <c r="P44" s="24">
        <v>580</v>
      </c>
      <c r="Q44" s="24">
        <v>2237</v>
      </c>
      <c r="R44" s="24">
        <v>13</v>
      </c>
      <c r="S44" s="24">
        <v>20</v>
      </c>
      <c r="T44" s="24">
        <v>7</v>
      </c>
      <c r="U44" s="24">
        <v>0</v>
      </c>
      <c r="V44" s="25">
        <v>3522</v>
      </c>
      <c r="W44" s="24">
        <v>243307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5">
        <v>243307</v>
      </c>
      <c r="AG44" s="24">
        <v>608</v>
      </c>
      <c r="AH44" s="24">
        <v>0</v>
      </c>
      <c r="AI44" s="24">
        <v>0</v>
      </c>
      <c r="AJ44" s="24">
        <v>349</v>
      </c>
      <c r="AK44" s="24">
        <v>22</v>
      </c>
      <c r="AL44" s="24">
        <v>213</v>
      </c>
      <c r="AM44" s="24">
        <v>187</v>
      </c>
      <c r="AN44" s="24">
        <v>0</v>
      </c>
      <c r="AO44" s="24">
        <v>893</v>
      </c>
      <c r="AP44" s="25">
        <v>2272</v>
      </c>
      <c r="AQ44" s="24">
        <v>6980</v>
      </c>
      <c r="AR44" s="24">
        <v>2987</v>
      </c>
      <c r="AS44" s="24">
        <v>16932</v>
      </c>
      <c r="AT44" s="24">
        <v>4277</v>
      </c>
      <c r="AU44" s="24">
        <v>22250</v>
      </c>
      <c r="AV44" s="24">
        <v>13657</v>
      </c>
      <c r="AW44" s="24">
        <v>2246</v>
      </c>
      <c r="AX44" s="24">
        <v>998</v>
      </c>
      <c r="AY44" s="24">
        <v>18127</v>
      </c>
      <c r="AZ44" s="25">
        <v>88454</v>
      </c>
      <c r="BA44" s="24">
        <v>30567</v>
      </c>
      <c r="BB44" s="24">
        <v>945</v>
      </c>
      <c r="BC44" s="24">
        <v>0</v>
      </c>
      <c r="BD44" s="24">
        <v>99</v>
      </c>
      <c r="BE44" s="24">
        <v>17120</v>
      </c>
      <c r="BF44" s="24">
        <v>0</v>
      </c>
      <c r="BG44" s="24">
        <v>87</v>
      </c>
      <c r="BH44" s="24">
        <v>495</v>
      </c>
      <c r="BI44" s="24">
        <v>0</v>
      </c>
      <c r="BJ44" s="25">
        <v>49313</v>
      </c>
      <c r="BK44" s="24">
        <v>32516</v>
      </c>
      <c r="BL44" s="24">
        <v>358</v>
      </c>
      <c r="BM44" s="24">
        <v>704</v>
      </c>
      <c r="BN44" s="24">
        <v>163</v>
      </c>
      <c r="BO44" s="24">
        <v>1141</v>
      </c>
      <c r="BP44" s="24">
        <v>337</v>
      </c>
      <c r="BQ44" s="24">
        <v>102</v>
      </c>
      <c r="BR44" s="24">
        <v>0</v>
      </c>
      <c r="BS44" s="24">
        <v>1627</v>
      </c>
      <c r="BT44" s="25">
        <v>36948</v>
      </c>
      <c r="BU44" s="24">
        <v>4392</v>
      </c>
      <c r="BV44" s="24">
        <v>0</v>
      </c>
      <c r="BW44" s="24">
        <v>434</v>
      </c>
      <c r="BX44" s="24">
        <v>1808</v>
      </c>
      <c r="BY44" s="24">
        <v>2352</v>
      </c>
      <c r="BZ44" s="24">
        <v>5008</v>
      </c>
      <c r="CA44" s="24">
        <v>0</v>
      </c>
      <c r="CB44" s="24">
        <v>110</v>
      </c>
      <c r="CC44" s="24">
        <v>0</v>
      </c>
      <c r="CD44" s="25">
        <v>14104</v>
      </c>
      <c r="CE44" s="24">
        <v>10356</v>
      </c>
      <c r="CF44" s="24">
        <v>0</v>
      </c>
      <c r="CG44" s="24">
        <v>224</v>
      </c>
      <c r="CH44" s="24">
        <v>3003</v>
      </c>
      <c r="CI44" s="24">
        <v>761</v>
      </c>
      <c r="CJ44" s="24">
        <v>0</v>
      </c>
      <c r="CK44" s="24">
        <v>0</v>
      </c>
      <c r="CL44" s="24">
        <v>0</v>
      </c>
      <c r="CM44" s="24">
        <v>0</v>
      </c>
      <c r="CN44" s="25">
        <v>14344</v>
      </c>
      <c r="CO44" s="24">
        <v>23798</v>
      </c>
      <c r="CP44" s="24">
        <v>0</v>
      </c>
      <c r="CQ44" s="24">
        <v>0</v>
      </c>
      <c r="CR44" s="24">
        <v>859</v>
      </c>
      <c r="CS44" s="24">
        <v>6483</v>
      </c>
      <c r="CT44" s="24">
        <v>40</v>
      </c>
      <c r="CU44" s="24">
        <v>0</v>
      </c>
      <c r="CV44" s="24">
        <v>0</v>
      </c>
      <c r="CW44" s="24">
        <v>0</v>
      </c>
      <c r="CX44" s="25">
        <v>31180</v>
      </c>
      <c r="CY44" s="24">
        <v>1748</v>
      </c>
      <c r="CZ44" s="24">
        <v>0</v>
      </c>
      <c r="DA44" s="24">
        <v>32</v>
      </c>
      <c r="DB44" s="24">
        <v>515</v>
      </c>
      <c r="DC44" s="24">
        <v>685</v>
      </c>
      <c r="DD44" s="24">
        <v>834</v>
      </c>
      <c r="DE44" s="24">
        <v>48</v>
      </c>
      <c r="DF44" s="24">
        <v>0</v>
      </c>
      <c r="DG44" s="24">
        <v>118</v>
      </c>
      <c r="DH44" s="25">
        <v>3980</v>
      </c>
      <c r="DI44" s="24">
        <v>5344</v>
      </c>
      <c r="DJ44" s="24">
        <v>0</v>
      </c>
      <c r="DK44" s="24">
        <v>379</v>
      </c>
      <c r="DL44" s="24">
        <v>61</v>
      </c>
      <c r="DM44" s="24">
        <v>532</v>
      </c>
      <c r="DN44" s="24">
        <v>0</v>
      </c>
      <c r="DO44" s="24">
        <v>0</v>
      </c>
      <c r="DP44" s="24">
        <v>0</v>
      </c>
      <c r="DQ44" s="24">
        <v>0</v>
      </c>
      <c r="DR44" s="25">
        <v>6316</v>
      </c>
      <c r="DS44" s="24">
        <v>50766</v>
      </c>
      <c r="DT44" s="24">
        <v>0</v>
      </c>
      <c r="DU44" s="24">
        <v>0</v>
      </c>
      <c r="DV44" s="24">
        <v>0</v>
      </c>
      <c r="DW44" s="24">
        <v>4544</v>
      </c>
      <c r="DX44" s="24">
        <v>0</v>
      </c>
      <c r="DY44" s="24">
        <v>0</v>
      </c>
      <c r="DZ44" s="24">
        <v>0</v>
      </c>
      <c r="EA44" s="24">
        <v>0</v>
      </c>
      <c r="EB44" s="25">
        <v>55310</v>
      </c>
      <c r="EC44" s="24">
        <v>7332</v>
      </c>
      <c r="ED44" s="24">
        <v>0</v>
      </c>
      <c r="EE44" s="24">
        <v>0</v>
      </c>
      <c r="EF44" s="24">
        <v>8822</v>
      </c>
      <c r="EG44" s="24">
        <v>952</v>
      </c>
      <c r="EH44" s="24">
        <v>0</v>
      </c>
      <c r="EI44" s="24">
        <v>0</v>
      </c>
      <c r="EJ44" s="24">
        <v>0</v>
      </c>
      <c r="EK44" s="24">
        <v>7713</v>
      </c>
      <c r="EL44" s="25">
        <v>24819</v>
      </c>
      <c r="EM44" s="24">
        <v>3441</v>
      </c>
      <c r="EN44" s="24">
        <v>0</v>
      </c>
      <c r="EO44" s="24">
        <v>294</v>
      </c>
      <c r="EP44" s="24">
        <v>2823</v>
      </c>
      <c r="EQ44" s="24">
        <v>161</v>
      </c>
      <c r="ER44" s="24">
        <v>3</v>
      </c>
      <c r="ES44" s="24">
        <v>68</v>
      </c>
      <c r="ET44" s="24">
        <v>0</v>
      </c>
      <c r="EU44" s="24">
        <v>0</v>
      </c>
      <c r="EV44" s="25">
        <v>6790</v>
      </c>
      <c r="EW44" s="24">
        <v>12071</v>
      </c>
      <c r="EX44" s="24">
        <v>185</v>
      </c>
      <c r="EY44" s="24">
        <v>0</v>
      </c>
      <c r="EZ44" s="24">
        <v>1609</v>
      </c>
      <c r="FA44" s="24">
        <v>89198</v>
      </c>
      <c r="FB44" s="24">
        <v>0</v>
      </c>
      <c r="FC44" s="24">
        <v>1001</v>
      </c>
      <c r="FD44" s="24">
        <v>376</v>
      </c>
      <c r="FE44" s="24">
        <v>0</v>
      </c>
      <c r="FF44" s="25">
        <v>104440</v>
      </c>
      <c r="FG44" s="24">
        <v>21442</v>
      </c>
      <c r="FH44" s="24">
        <v>0</v>
      </c>
      <c r="FI44" s="24">
        <v>105</v>
      </c>
      <c r="FJ44" s="24">
        <v>120</v>
      </c>
      <c r="FK44" s="24">
        <v>304</v>
      </c>
      <c r="FL44" s="24">
        <v>223</v>
      </c>
      <c r="FM44" s="24">
        <v>160</v>
      </c>
      <c r="FN44" s="24">
        <v>6</v>
      </c>
      <c r="FO44" s="24">
        <v>0</v>
      </c>
      <c r="FP44" s="25">
        <v>22360</v>
      </c>
      <c r="FQ44" s="24">
        <v>3667</v>
      </c>
      <c r="FR44" s="24">
        <v>33</v>
      </c>
      <c r="FS44" s="24">
        <v>0</v>
      </c>
      <c r="FT44" s="24">
        <v>56</v>
      </c>
      <c r="FU44" s="24">
        <v>33</v>
      </c>
      <c r="FV44" s="24">
        <v>29</v>
      </c>
      <c r="FW44" s="24">
        <v>17</v>
      </c>
      <c r="FX44" s="24">
        <v>0</v>
      </c>
      <c r="FY44" s="24">
        <v>0</v>
      </c>
      <c r="FZ44" s="25">
        <v>3835</v>
      </c>
      <c r="GA44" s="24">
        <v>18001</v>
      </c>
      <c r="GB44" s="24">
        <v>307</v>
      </c>
      <c r="GC44" s="24">
        <v>7634</v>
      </c>
      <c r="GD44" s="24">
        <v>443</v>
      </c>
      <c r="GE44" s="24">
        <v>1485</v>
      </c>
      <c r="GF44" s="24">
        <v>0</v>
      </c>
      <c r="GG44" s="24">
        <v>458</v>
      </c>
      <c r="GH44" s="24">
        <v>110</v>
      </c>
      <c r="GI44" s="24">
        <v>0</v>
      </c>
      <c r="GJ44" s="25">
        <v>28438</v>
      </c>
      <c r="GK44" s="24">
        <v>2649</v>
      </c>
      <c r="GL44" s="24">
        <v>1</v>
      </c>
      <c r="GM44" s="24">
        <v>21</v>
      </c>
      <c r="GN44" s="24">
        <v>51</v>
      </c>
      <c r="GO44" s="24">
        <v>459</v>
      </c>
      <c r="GP44" s="24">
        <v>409</v>
      </c>
      <c r="GQ44" s="24">
        <v>135</v>
      </c>
      <c r="GR44" s="24">
        <v>0</v>
      </c>
      <c r="GS44" s="24">
        <v>0</v>
      </c>
      <c r="GT44" s="25">
        <v>3725</v>
      </c>
      <c r="GU44" s="24">
        <v>17022</v>
      </c>
      <c r="GV44" s="24">
        <v>0</v>
      </c>
      <c r="GW44" s="24">
        <v>0</v>
      </c>
      <c r="GX44" s="24">
        <v>367</v>
      </c>
      <c r="GY44" s="24">
        <v>1378</v>
      </c>
      <c r="GZ44" s="24">
        <v>0</v>
      </c>
      <c r="HA44" s="24">
        <v>0</v>
      </c>
      <c r="HB44" s="24">
        <v>736</v>
      </c>
      <c r="HC44" s="24">
        <v>0</v>
      </c>
      <c r="HD44" s="25">
        <v>19503</v>
      </c>
      <c r="HE44" s="24">
        <v>10152</v>
      </c>
      <c r="HF44" s="24">
        <v>0</v>
      </c>
      <c r="HG44" s="24">
        <v>0</v>
      </c>
      <c r="HH44" s="24">
        <v>4495</v>
      </c>
      <c r="HI44" s="24">
        <v>739</v>
      </c>
      <c r="HJ44" s="24">
        <v>0</v>
      </c>
      <c r="HK44" s="24">
        <v>0</v>
      </c>
      <c r="HL44" s="24">
        <v>0</v>
      </c>
      <c r="HM44" s="24">
        <v>0</v>
      </c>
      <c r="HN44" s="25">
        <v>15386</v>
      </c>
      <c r="HO44" s="24">
        <v>10302</v>
      </c>
      <c r="HP44" s="24">
        <v>0</v>
      </c>
      <c r="HQ44" s="24">
        <v>128</v>
      </c>
      <c r="HR44" s="24">
        <v>155</v>
      </c>
      <c r="HS44" s="24">
        <v>2038</v>
      </c>
      <c r="HT44" s="24">
        <v>166</v>
      </c>
      <c r="HU44" s="24">
        <v>0</v>
      </c>
      <c r="HV44" s="24">
        <v>0</v>
      </c>
      <c r="HW44" s="24">
        <v>0</v>
      </c>
      <c r="HX44" s="25">
        <v>12789</v>
      </c>
      <c r="HY44" s="24">
        <v>28608</v>
      </c>
      <c r="HZ44" s="24">
        <v>0</v>
      </c>
      <c r="IA44" s="24">
        <v>0</v>
      </c>
      <c r="IB44" s="24">
        <v>0</v>
      </c>
      <c r="IC44" s="24">
        <v>2197</v>
      </c>
      <c r="ID44" s="24">
        <v>844</v>
      </c>
      <c r="IE44" s="24">
        <v>0</v>
      </c>
      <c r="IF44" s="24">
        <v>0</v>
      </c>
      <c r="IG44" s="24">
        <v>0</v>
      </c>
      <c r="IH44" s="25">
        <v>31649</v>
      </c>
      <c r="II44" s="24">
        <v>28259</v>
      </c>
      <c r="IJ44" s="24">
        <v>0</v>
      </c>
      <c r="IK44" s="24">
        <v>0</v>
      </c>
      <c r="IL44" s="24">
        <v>940</v>
      </c>
      <c r="IM44" s="24">
        <v>112</v>
      </c>
      <c r="IN44" s="24">
        <v>11</v>
      </c>
      <c r="IO44" s="24">
        <v>0</v>
      </c>
      <c r="IP44" s="24">
        <v>0</v>
      </c>
      <c r="IQ44" s="24">
        <v>207</v>
      </c>
      <c r="IR44" s="25">
        <v>29529</v>
      </c>
      <c r="IS44" s="24">
        <v>8622</v>
      </c>
      <c r="IT44" s="24">
        <v>212</v>
      </c>
      <c r="IU44" s="24">
        <v>680</v>
      </c>
      <c r="IV44" s="24">
        <v>1034</v>
      </c>
      <c r="IW44" s="24">
        <v>340</v>
      </c>
      <c r="IX44" s="24">
        <v>0</v>
      </c>
      <c r="IY44" s="24">
        <v>350</v>
      </c>
      <c r="IZ44" s="24">
        <v>155</v>
      </c>
      <c r="JA44" s="24">
        <v>0</v>
      </c>
      <c r="JB44" s="25">
        <v>11393</v>
      </c>
      <c r="JC44" s="24">
        <v>28048</v>
      </c>
      <c r="JD44" s="24">
        <v>4200</v>
      </c>
      <c r="JE44" s="24">
        <v>43078</v>
      </c>
      <c r="JF44" s="24">
        <v>16651</v>
      </c>
      <c r="JG44" s="24">
        <v>61751</v>
      </c>
      <c r="JH44" s="24">
        <v>0</v>
      </c>
      <c r="JI44" s="24">
        <v>8875</v>
      </c>
      <c r="JJ44" s="24">
        <v>16</v>
      </c>
      <c r="JK44" s="24">
        <v>0</v>
      </c>
      <c r="JL44" s="25">
        <v>162619</v>
      </c>
      <c r="JM44" s="24">
        <v>26845</v>
      </c>
      <c r="JN44" s="24">
        <v>0</v>
      </c>
      <c r="JO44" s="24">
        <v>0</v>
      </c>
      <c r="JP44" s="24">
        <v>833</v>
      </c>
      <c r="JQ44" s="24">
        <v>376</v>
      </c>
      <c r="JR44" s="24">
        <v>616</v>
      </c>
      <c r="JS44" s="24">
        <v>0</v>
      </c>
      <c r="JT44" s="24">
        <v>0</v>
      </c>
      <c r="JU44" s="24">
        <v>0</v>
      </c>
      <c r="JV44" s="25">
        <v>28670</v>
      </c>
      <c r="JW44" s="24">
        <v>28450</v>
      </c>
      <c r="JX44" s="24">
        <v>0</v>
      </c>
      <c r="JY44" s="24">
        <v>0</v>
      </c>
      <c r="JZ44" s="24">
        <v>712</v>
      </c>
      <c r="KA44" s="24">
        <v>1026</v>
      </c>
      <c r="KB44" s="24">
        <v>0</v>
      </c>
      <c r="KC44" s="24">
        <v>0</v>
      </c>
      <c r="KD44" s="24">
        <v>0</v>
      </c>
      <c r="KE44" s="24">
        <v>5527</v>
      </c>
      <c r="KF44" s="25">
        <v>35715</v>
      </c>
      <c r="KG44" s="24">
        <v>6393</v>
      </c>
      <c r="KH44" s="24">
        <v>0</v>
      </c>
      <c r="KI44" s="24">
        <v>0</v>
      </c>
      <c r="KJ44" s="24">
        <v>963</v>
      </c>
      <c r="KK44" s="24">
        <v>4033</v>
      </c>
      <c r="KL44" s="24">
        <v>569</v>
      </c>
      <c r="KM44" s="24">
        <v>0</v>
      </c>
      <c r="KN44" s="24">
        <v>0</v>
      </c>
      <c r="KO44" s="24">
        <v>0</v>
      </c>
      <c r="KP44" s="25">
        <v>11958</v>
      </c>
      <c r="KQ44" s="24">
        <v>153731</v>
      </c>
      <c r="KR44" s="24">
        <v>61</v>
      </c>
      <c r="KS44" s="24">
        <v>404</v>
      </c>
      <c r="KT44" s="24">
        <v>3049</v>
      </c>
      <c r="KU44" s="24">
        <v>55002</v>
      </c>
      <c r="KV44" s="24">
        <v>0</v>
      </c>
      <c r="KW44" s="24">
        <v>1744</v>
      </c>
      <c r="KX44" s="24">
        <v>3635</v>
      </c>
      <c r="KY44" s="24">
        <v>0</v>
      </c>
      <c r="KZ44" s="25">
        <v>217626</v>
      </c>
      <c r="LA44" s="24">
        <v>2344</v>
      </c>
      <c r="LB44" s="24">
        <v>0</v>
      </c>
      <c r="LC44" s="24">
        <v>0</v>
      </c>
      <c r="LD44" s="24">
        <v>1036</v>
      </c>
      <c r="LE44" s="24">
        <v>8345</v>
      </c>
      <c r="LF44" s="24">
        <v>107</v>
      </c>
      <c r="LG44" s="24">
        <v>0</v>
      </c>
      <c r="LH44" s="24">
        <v>0</v>
      </c>
      <c r="LI44" s="24">
        <v>449</v>
      </c>
      <c r="LJ44" s="25">
        <v>12281</v>
      </c>
      <c r="LK44" s="24">
        <v>29063</v>
      </c>
      <c r="LL44" s="24">
        <v>0</v>
      </c>
      <c r="LM44" s="24">
        <v>0</v>
      </c>
      <c r="LN44" s="24">
        <v>129</v>
      </c>
      <c r="LO44" s="24">
        <v>0</v>
      </c>
      <c r="LP44" s="24">
        <v>433</v>
      </c>
      <c r="LQ44" s="24">
        <v>0</v>
      </c>
      <c r="LR44" s="24">
        <v>0</v>
      </c>
      <c r="LS44" s="24">
        <v>4810</v>
      </c>
      <c r="LT44" s="25">
        <v>34435</v>
      </c>
      <c r="LU44" s="24">
        <v>3044</v>
      </c>
      <c r="LV44" s="24">
        <v>0</v>
      </c>
      <c r="LW44" s="24">
        <v>11</v>
      </c>
      <c r="LX44" s="24">
        <v>30</v>
      </c>
      <c r="LY44" s="24">
        <v>42</v>
      </c>
      <c r="LZ44" s="24">
        <v>126</v>
      </c>
      <c r="MA44" s="24">
        <v>0</v>
      </c>
      <c r="MB44" s="24">
        <v>0</v>
      </c>
      <c r="MC44" s="24">
        <v>0</v>
      </c>
      <c r="MD44" s="25">
        <v>3253</v>
      </c>
      <c r="ME44" s="24">
        <v>11396</v>
      </c>
      <c r="MF44" s="24">
        <v>0</v>
      </c>
      <c r="MG44" s="24">
        <v>0</v>
      </c>
      <c r="MH44" s="24">
        <v>0</v>
      </c>
      <c r="MI44" s="24">
        <v>9623</v>
      </c>
      <c r="MJ44" s="24">
        <v>0</v>
      </c>
      <c r="MK44" s="24">
        <v>9826</v>
      </c>
      <c r="ML44" s="24">
        <v>1064</v>
      </c>
      <c r="MM44" s="24">
        <v>2620</v>
      </c>
      <c r="MN44" s="25">
        <v>34529</v>
      </c>
      <c r="MO44" s="24">
        <v>7130</v>
      </c>
      <c r="MP44" s="24">
        <v>0</v>
      </c>
      <c r="MQ44" s="24">
        <v>88</v>
      </c>
      <c r="MR44" s="24">
        <v>1175</v>
      </c>
      <c r="MS44" s="24">
        <v>643</v>
      </c>
      <c r="MT44" s="24">
        <v>60</v>
      </c>
      <c r="MU44" s="24">
        <v>0</v>
      </c>
      <c r="MV44" s="24">
        <v>569</v>
      </c>
      <c r="MW44" s="24">
        <v>0</v>
      </c>
      <c r="MX44" s="25">
        <v>9665</v>
      </c>
      <c r="MY44" s="24">
        <v>1173</v>
      </c>
      <c r="MZ44" s="24">
        <v>0</v>
      </c>
      <c r="NA44" s="24">
        <v>0</v>
      </c>
      <c r="NB44" s="24">
        <v>380</v>
      </c>
      <c r="NC44" s="24">
        <v>520</v>
      </c>
      <c r="ND44" s="24">
        <v>705</v>
      </c>
      <c r="NE44" s="24">
        <v>83</v>
      </c>
      <c r="NF44" s="24">
        <v>0</v>
      </c>
      <c r="NG44" s="24">
        <v>0</v>
      </c>
      <c r="NH44" s="25">
        <v>2861</v>
      </c>
      <c r="NI44" s="24">
        <v>1710</v>
      </c>
      <c r="NJ44" s="24">
        <v>0</v>
      </c>
      <c r="NK44" s="24">
        <v>0</v>
      </c>
      <c r="NL44" s="24">
        <v>2</v>
      </c>
      <c r="NM44" s="24">
        <v>12889</v>
      </c>
      <c r="NN44" s="24">
        <v>1652</v>
      </c>
      <c r="NO44" s="24">
        <v>0</v>
      </c>
      <c r="NP44" s="24">
        <v>0</v>
      </c>
      <c r="NQ44" s="24">
        <v>0</v>
      </c>
      <c r="NR44" s="25">
        <v>16253</v>
      </c>
      <c r="NS44" s="24">
        <v>8795</v>
      </c>
      <c r="NT44" s="24">
        <v>0</v>
      </c>
      <c r="NU44" s="24">
        <v>128</v>
      </c>
      <c r="NV44" s="24">
        <v>659</v>
      </c>
      <c r="NW44" s="24">
        <v>73</v>
      </c>
      <c r="NX44" s="24">
        <v>110</v>
      </c>
      <c r="NY44" s="24">
        <v>0</v>
      </c>
      <c r="NZ44" s="24">
        <v>0</v>
      </c>
      <c r="OA44" s="24">
        <v>0</v>
      </c>
      <c r="OB44" s="25">
        <v>9765</v>
      </c>
      <c r="OC44" s="25">
        <v>1467230</v>
      </c>
    </row>
    <row r="45" spans="1:393" ht="13.5" customHeight="1" x14ac:dyDescent="0.3">
      <c r="A45" s="22">
        <v>34</v>
      </c>
      <c r="B45" s="23" t="s">
        <v>232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487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487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5">
        <v>0</v>
      </c>
      <c r="LA45" s="24">
        <v>0</v>
      </c>
      <c r="LB45" s="24">
        <v>0</v>
      </c>
      <c r="LC45" s="24">
        <v>0</v>
      </c>
      <c r="LD45" s="24">
        <v>0</v>
      </c>
      <c r="LE45" s="24">
        <v>0</v>
      </c>
      <c r="LF45" s="24">
        <v>0</v>
      </c>
      <c r="LG45" s="24">
        <v>0</v>
      </c>
      <c r="LH45" s="24">
        <v>0</v>
      </c>
      <c r="LI45" s="24">
        <v>0</v>
      </c>
      <c r="LJ45" s="25">
        <v>0</v>
      </c>
      <c r="LK45" s="24">
        <v>0</v>
      </c>
      <c r="LL45" s="24">
        <v>0</v>
      </c>
      <c r="LM45" s="24">
        <v>0</v>
      </c>
      <c r="LN45" s="24">
        <v>0</v>
      </c>
      <c r="LO45" s="24">
        <v>0</v>
      </c>
      <c r="LP45" s="24">
        <v>0</v>
      </c>
      <c r="LQ45" s="24">
        <v>0</v>
      </c>
      <c r="LR45" s="24">
        <v>0</v>
      </c>
      <c r="LS45" s="24">
        <v>0</v>
      </c>
      <c r="LT45" s="25">
        <v>0</v>
      </c>
      <c r="LU45" s="24">
        <v>0</v>
      </c>
      <c r="LV45" s="24">
        <v>0</v>
      </c>
      <c r="LW45" s="24">
        <v>0</v>
      </c>
      <c r="LX45" s="24">
        <v>0</v>
      </c>
      <c r="LY45" s="24">
        <v>0</v>
      </c>
      <c r="LZ45" s="24">
        <v>0</v>
      </c>
      <c r="MA45" s="24">
        <v>0</v>
      </c>
      <c r="MB45" s="24">
        <v>0</v>
      </c>
      <c r="MC45" s="24">
        <v>0</v>
      </c>
      <c r="MD45" s="25">
        <v>0</v>
      </c>
      <c r="ME45" s="24">
        <v>0</v>
      </c>
      <c r="MF45" s="24">
        <v>0</v>
      </c>
      <c r="MG45" s="24">
        <v>0</v>
      </c>
      <c r="MH45" s="24">
        <v>0</v>
      </c>
      <c r="MI45" s="24">
        <v>0</v>
      </c>
      <c r="MJ45" s="24">
        <v>0</v>
      </c>
      <c r="MK45" s="24">
        <v>0</v>
      </c>
      <c r="ML45" s="24">
        <v>0</v>
      </c>
      <c r="MM45" s="24">
        <v>0</v>
      </c>
      <c r="MN45" s="25">
        <v>0</v>
      </c>
      <c r="MO45" s="24">
        <v>0</v>
      </c>
      <c r="MP45" s="24">
        <v>0</v>
      </c>
      <c r="MQ45" s="24">
        <v>0</v>
      </c>
      <c r="MR45" s="24">
        <v>0</v>
      </c>
      <c r="MS45" s="24">
        <v>0</v>
      </c>
      <c r="MT45" s="24">
        <v>0</v>
      </c>
      <c r="MU45" s="24">
        <v>0</v>
      </c>
      <c r="MV45" s="24">
        <v>0</v>
      </c>
      <c r="MW45" s="24">
        <v>0</v>
      </c>
      <c r="MX45" s="25">
        <v>0</v>
      </c>
      <c r="MY45" s="24">
        <v>0</v>
      </c>
      <c r="MZ45" s="24">
        <v>0</v>
      </c>
      <c r="NA45" s="24">
        <v>0</v>
      </c>
      <c r="NB45" s="24">
        <v>0</v>
      </c>
      <c r="NC45" s="24">
        <v>0</v>
      </c>
      <c r="ND45" s="24">
        <v>0</v>
      </c>
      <c r="NE45" s="24">
        <v>0</v>
      </c>
      <c r="NF45" s="24">
        <v>0</v>
      </c>
      <c r="NG45" s="24">
        <v>0</v>
      </c>
      <c r="NH45" s="25">
        <v>0</v>
      </c>
      <c r="NI45" s="24">
        <v>0</v>
      </c>
      <c r="NJ45" s="24">
        <v>0</v>
      </c>
      <c r="NK45" s="24">
        <v>0</v>
      </c>
      <c r="NL45" s="24">
        <v>0</v>
      </c>
      <c r="NM45" s="24">
        <v>0</v>
      </c>
      <c r="NN45" s="24">
        <v>0</v>
      </c>
      <c r="NO45" s="24">
        <v>0</v>
      </c>
      <c r="NP45" s="24">
        <v>0</v>
      </c>
      <c r="NQ45" s="24">
        <v>0</v>
      </c>
      <c r="NR45" s="25">
        <v>0</v>
      </c>
      <c r="NS45" s="24">
        <v>0</v>
      </c>
      <c r="NT45" s="24">
        <v>0</v>
      </c>
      <c r="NU45" s="24">
        <v>0</v>
      </c>
      <c r="NV45" s="24">
        <v>0</v>
      </c>
      <c r="NW45" s="24">
        <v>0</v>
      </c>
      <c r="NX45" s="24">
        <v>0</v>
      </c>
      <c r="NY45" s="24">
        <v>0</v>
      </c>
      <c r="NZ45" s="24">
        <v>0</v>
      </c>
      <c r="OA45" s="24">
        <v>0</v>
      </c>
      <c r="OB45" s="25">
        <v>0</v>
      </c>
      <c r="OC45" s="25">
        <v>487</v>
      </c>
    </row>
    <row r="46" spans="1:393" ht="13.5" customHeight="1" x14ac:dyDescent="0.3">
      <c r="A46" s="22">
        <v>35</v>
      </c>
      <c r="B46" s="23" t="s">
        <v>233</v>
      </c>
      <c r="C46" s="24">
        <v>784742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784742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642</v>
      </c>
      <c r="S46" s="24">
        <v>0</v>
      </c>
      <c r="T46" s="24">
        <v>0</v>
      </c>
      <c r="U46" s="24">
        <v>0</v>
      </c>
      <c r="V46" s="25">
        <v>642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0</v>
      </c>
      <c r="AG46" s="24">
        <v>21856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528</v>
      </c>
      <c r="AP46" s="25">
        <v>22384</v>
      </c>
      <c r="AQ46" s="24">
        <v>686322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686322</v>
      </c>
      <c r="BA46" s="24">
        <v>673721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673721</v>
      </c>
      <c r="BK46" s="24">
        <v>0</v>
      </c>
      <c r="BL46" s="24">
        <v>0</v>
      </c>
      <c r="BM46" s="24">
        <v>0</v>
      </c>
      <c r="BN46" s="24">
        <v>0</v>
      </c>
      <c r="BO46" s="24">
        <v>24376</v>
      </c>
      <c r="BP46" s="24">
        <v>0</v>
      </c>
      <c r="BQ46" s="24">
        <v>0</v>
      </c>
      <c r="BR46" s="24">
        <v>0</v>
      </c>
      <c r="BS46" s="24">
        <v>0</v>
      </c>
      <c r="BT46" s="25">
        <v>24376</v>
      </c>
      <c r="BU46" s="24">
        <v>167964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167964</v>
      </c>
      <c r="CE46" s="24">
        <v>32010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32010</v>
      </c>
      <c r="CO46" s="24">
        <v>63385</v>
      </c>
      <c r="CP46" s="24">
        <v>0</v>
      </c>
      <c r="CQ46" s="24">
        <v>3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63388</v>
      </c>
      <c r="CY46" s="24">
        <v>76105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36268</v>
      </c>
      <c r="DH46" s="25">
        <v>112373</v>
      </c>
      <c r="DI46" s="24">
        <v>827</v>
      </c>
      <c r="DJ46" s="24">
        <v>0</v>
      </c>
      <c r="DK46" s="24">
        <v>438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1265</v>
      </c>
      <c r="DS46" s="24">
        <v>49984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49984</v>
      </c>
      <c r="EC46" s="24">
        <v>78502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1492</v>
      </c>
      <c r="EL46" s="25">
        <v>79994</v>
      </c>
      <c r="EM46" s="24">
        <v>20816</v>
      </c>
      <c r="EN46" s="24">
        <v>0</v>
      </c>
      <c r="EO46" s="24">
        <v>0</v>
      </c>
      <c r="EP46" s="24">
        <v>0</v>
      </c>
      <c r="EQ46" s="24">
        <v>9415</v>
      </c>
      <c r="ER46" s="24">
        <v>1692</v>
      </c>
      <c r="ES46" s="24">
        <v>0</v>
      </c>
      <c r="ET46" s="24">
        <v>0</v>
      </c>
      <c r="EU46" s="24">
        <v>0</v>
      </c>
      <c r="EV46" s="25">
        <v>31923</v>
      </c>
      <c r="EW46" s="24">
        <v>127918</v>
      </c>
      <c r="EX46" s="24">
        <v>0</v>
      </c>
      <c r="EY46" s="24">
        <v>0</v>
      </c>
      <c r="EZ46" s="24">
        <v>0</v>
      </c>
      <c r="FA46" s="24">
        <v>42049</v>
      </c>
      <c r="FB46" s="24">
        <v>0</v>
      </c>
      <c r="FC46" s="24">
        <v>0</v>
      </c>
      <c r="FD46" s="24">
        <v>0</v>
      </c>
      <c r="FE46" s="24">
        <v>0</v>
      </c>
      <c r="FF46" s="25">
        <v>169967</v>
      </c>
      <c r="FG46" s="24">
        <v>79867</v>
      </c>
      <c r="FH46" s="24">
        <v>61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79928</v>
      </c>
      <c r="FQ46" s="24">
        <v>12957</v>
      </c>
      <c r="FR46" s="24">
        <v>0</v>
      </c>
      <c r="FS46" s="24">
        <v>0</v>
      </c>
      <c r="FT46" s="24">
        <v>0</v>
      </c>
      <c r="FU46" s="24">
        <v>0</v>
      </c>
      <c r="FV46" s="24">
        <v>5575</v>
      </c>
      <c r="FW46" s="24">
        <v>661</v>
      </c>
      <c r="FX46" s="24">
        <v>0</v>
      </c>
      <c r="FY46" s="24">
        <v>0</v>
      </c>
      <c r="FZ46" s="25">
        <v>19193</v>
      </c>
      <c r="GA46" s="24">
        <v>110887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110887</v>
      </c>
      <c r="GK46" s="24">
        <v>0</v>
      </c>
      <c r="GL46" s="24">
        <v>0</v>
      </c>
      <c r="GM46" s="24">
        <v>9078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9078</v>
      </c>
      <c r="GU46" s="24">
        <v>16025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16025</v>
      </c>
      <c r="HE46" s="24">
        <v>20786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20786</v>
      </c>
      <c r="HO46" s="24">
        <v>34830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34830</v>
      </c>
      <c r="HY46" s="24">
        <v>0</v>
      </c>
      <c r="HZ46" s="24">
        <v>0</v>
      </c>
      <c r="IA46" s="24">
        <v>0</v>
      </c>
      <c r="IB46" s="24">
        <v>0</v>
      </c>
      <c r="IC46" s="24">
        <v>3819</v>
      </c>
      <c r="ID46" s="24">
        <v>3826</v>
      </c>
      <c r="IE46" s="24">
        <v>0</v>
      </c>
      <c r="IF46" s="24">
        <v>0</v>
      </c>
      <c r="IG46" s="24">
        <v>0</v>
      </c>
      <c r="IH46" s="25">
        <v>7645</v>
      </c>
      <c r="II46" s="24">
        <v>0</v>
      </c>
      <c r="IJ46" s="24">
        <v>0</v>
      </c>
      <c r="IK46" s="24">
        <v>0</v>
      </c>
      <c r="IL46" s="24">
        <v>0</v>
      </c>
      <c r="IM46" s="24">
        <v>8585</v>
      </c>
      <c r="IN46" s="24">
        <v>0</v>
      </c>
      <c r="IO46" s="24">
        <v>0</v>
      </c>
      <c r="IP46" s="24">
        <v>0</v>
      </c>
      <c r="IQ46" s="24">
        <v>0</v>
      </c>
      <c r="IR46" s="25">
        <v>8585</v>
      </c>
      <c r="IS46" s="24">
        <v>69499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5">
        <v>69499</v>
      </c>
      <c r="JC46" s="24">
        <v>1366854</v>
      </c>
      <c r="JD46" s="24">
        <v>0</v>
      </c>
      <c r="JE46" s="24">
        <v>0</v>
      </c>
      <c r="JF46" s="24">
        <v>0</v>
      </c>
      <c r="JG46" s="24">
        <v>0</v>
      </c>
      <c r="JH46" s="24">
        <v>0</v>
      </c>
      <c r="JI46" s="24">
        <v>0</v>
      </c>
      <c r="JJ46" s="24">
        <v>0</v>
      </c>
      <c r="JK46" s="24">
        <v>0</v>
      </c>
      <c r="JL46" s="25">
        <v>1366854</v>
      </c>
      <c r="JM46" s="24">
        <v>18820</v>
      </c>
      <c r="JN46" s="24">
        <v>0</v>
      </c>
      <c r="JO46" s="24">
        <v>55152</v>
      </c>
      <c r="JP46" s="24">
        <v>0</v>
      </c>
      <c r="JQ46" s="24">
        <v>0</v>
      </c>
      <c r="JR46" s="24">
        <v>0</v>
      </c>
      <c r="JS46" s="24">
        <v>0</v>
      </c>
      <c r="JT46" s="24">
        <v>0</v>
      </c>
      <c r="JU46" s="24">
        <v>0</v>
      </c>
      <c r="JV46" s="25">
        <v>73972</v>
      </c>
      <c r="JW46" s="24">
        <v>88419</v>
      </c>
      <c r="JX46" s="24">
        <v>0</v>
      </c>
      <c r="JY46" s="24">
        <v>0</v>
      </c>
      <c r="JZ46" s="24">
        <v>0</v>
      </c>
      <c r="KA46" s="24">
        <v>0</v>
      </c>
      <c r="KB46" s="24">
        <v>0</v>
      </c>
      <c r="KC46" s="24">
        <v>0</v>
      </c>
      <c r="KD46" s="24">
        <v>0</v>
      </c>
      <c r="KE46" s="24">
        <v>0</v>
      </c>
      <c r="KF46" s="25">
        <v>88419</v>
      </c>
      <c r="KG46" s="24">
        <v>91058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91058</v>
      </c>
      <c r="KQ46" s="24">
        <v>792498</v>
      </c>
      <c r="KR46" s="24">
        <v>0</v>
      </c>
      <c r="KS46" s="24">
        <v>0</v>
      </c>
      <c r="KT46" s="24">
        <v>0</v>
      </c>
      <c r="KU46" s="24">
        <v>0</v>
      </c>
      <c r="KV46" s="24">
        <v>0</v>
      </c>
      <c r="KW46" s="24">
        <v>0</v>
      </c>
      <c r="KX46" s="24">
        <v>0</v>
      </c>
      <c r="KY46" s="24">
        <v>0</v>
      </c>
      <c r="KZ46" s="25">
        <v>792498</v>
      </c>
      <c r="LA46" s="24">
        <v>38701</v>
      </c>
      <c r="LB46" s="24">
        <v>0</v>
      </c>
      <c r="LC46" s="24">
        <v>0</v>
      </c>
      <c r="LD46" s="24">
        <v>0</v>
      </c>
      <c r="LE46" s="24">
        <v>0</v>
      </c>
      <c r="LF46" s="24">
        <v>91</v>
      </c>
      <c r="LG46" s="24">
        <v>0</v>
      </c>
      <c r="LH46" s="24">
        <v>0</v>
      </c>
      <c r="LI46" s="24">
        <v>0</v>
      </c>
      <c r="LJ46" s="25">
        <v>38792</v>
      </c>
      <c r="LK46" s="24">
        <v>16584</v>
      </c>
      <c r="LL46" s="24">
        <v>0</v>
      </c>
      <c r="LM46" s="24">
        <v>0</v>
      </c>
      <c r="LN46" s="24">
        <v>1268</v>
      </c>
      <c r="LO46" s="24">
        <v>0</v>
      </c>
      <c r="LP46" s="24">
        <v>0</v>
      </c>
      <c r="LQ46" s="24">
        <v>0</v>
      </c>
      <c r="LR46" s="24">
        <v>0</v>
      </c>
      <c r="LS46" s="24">
        <v>44584</v>
      </c>
      <c r="LT46" s="25">
        <v>62436</v>
      </c>
      <c r="LU46" s="24">
        <v>15914</v>
      </c>
      <c r="LV46" s="24">
        <v>0</v>
      </c>
      <c r="LW46" s="24">
        <v>0</v>
      </c>
      <c r="LX46" s="24">
        <v>0</v>
      </c>
      <c r="LY46" s="24">
        <v>23879</v>
      </c>
      <c r="LZ46" s="24">
        <v>0</v>
      </c>
      <c r="MA46" s="24">
        <v>0</v>
      </c>
      <c r="MB46" s="24">
        <v>0</v>
      </c>
      <c r="MC46" s="24">
        <v>0</v>
      </c>
      <c r="MD46" s="25">
        <v>39793</v>
      </c>
      <c r="ME46" s="24">
        <v>47244</v>
      </c>
      <c r="MF46" s="24">
        <v>0</v>
      </c>
      <c r="MG46" s="24">
        <v>0</v>
      </c>
      <c r="MH46" s="24">
        <v>0</v>
      </c>
      <c r="MI46" s="24">
        <v>0</v>
      </c>
      <c r="MJ46" s="24">
        <v>0</v>
      </c>
      <c r="MK46" s="24">
        <v>0</v>
      </c>
      <c r="ML46" s="24">
        <v>0</v>
      </c>
      <c r="MM46" s="24">
        <v>0</v>
      </c>
      <c r="MN46" s="25">
        <v>47244</v>
      </c>
      <c r="MO46" s="24">
        <v>32354</v>
      </c>
      <c r="MP46" s="24">
        <v>0</v>
      </c>
      <c r="MQ46" s="24">
        <v>0</v>
      </c>
      <c r="MR46" s="24">
        <v>0</v>
      </c>
      <c r="MS46" s="24">
        <v>0</v>
      </c>
      <c r="MT46" s="24">
        <v>855</v>
      </c>
      <c r="MU46" s="24">
        <v>0</v>
      </c>
      <c r="MV46" s="24">
        <v>0</v>
      </c>
      <c r="MW46" s="24">
        <v>0</v>
      </c>
      <c r="MX46" s="25">
        <v>33209</v>
      </c>
      <c r="MY46" s="24">
        <v>0</v>
      </c>
      <c r="MZ46" s="24">
        <v>0</v>
      </c>
      <c r="NA46" s="24">
        <v>0</v>
      </c>
      <c r="NB46" s="24">
        <v>474</v>
      </c>
      <c r="NC46" s="24">
        <v>0</v>
      </c>
      <c r="ND46" s="24">
        <v>0</v>
      </c>
      <c r="NE46" s="24">
        <v>0</v>
      </c>
      <c r="NF46" s="24">
        <v>0</v>
      </c>
      <c r="NG46" s="24">
        <v>0</v>
      </c>
      <c r="NH46" s="25">
        <v>474</v>
      </c>
      <c r="NI46" s="24">
        <v>0</v>
      </c>
      <c r="NJ46" s="24">
        <v>0</v>
      </c>
      <c r="NK46" s="24">
        <v>0</v>
      </c>
      <c r="NL46" s="24">
        <v>165</v>
      </c>
      <c r="NM46" s="24">
        <v>66636</v>
      </c>
      <c r="NN46" s="24">
        <v>0</v>
      </c>
      <c r="NO46" s="24">
        <v>0</v>
      </c>
      <c r="NP46" s="24">
        <v>0</v>
      </c>
      <c r="NQ46" s="24">
        <v>0</v>
      </c>
      <c r="NR46" s="25">
        <v>66801</v>
      </c>
      <c r="NS46" s="24">
        <v>10320</v>
      </c>
      <c r="NT46" s="24">
        <v>0</v>
      </c>
      <c r="NU46" s="24">
        <v>1325</v>
      </c>
      <c r="NV46" s="24">
        <v>0</v>
      </c>
      <c r="NW46" s="24">
        <v>0</v>
      </c>
      <c r="NX46" s="24">
        <v>0</v>
      </c>
      <c r="NY46" s="24">
        <v>0</v>
      </c>
      <c r="NZ46" s="24">
        <v>0</v>
      </c>
      <c r="OA46" s="24">
        <v>0</v>
      </c>
      <c r="OB46" s="25">
        <v>11645</v>
      </c>
      <c r="OC46" s="25">
        <v>5990706</v>
      </c>
    </row>
    <row r="47" spans="1:393" ht="13.5" customHeight="1" x14ac:dyDescent="0.3">
      <c r="A47" s="22">
        <v>36</v>
      </c>
      <c r="B47" s="23" t="s">
        <v>234</v>
      </c>
      <c r="C47" s="25">
        <v>1058711</v>
      </c>
      <c r="D47" s="25">
        <v>16237</v>
      </c>
      <c r="E47" s="25">
        <v>2466</v>
      </c>
      <c r="F47" s="25">
        <v>102</v>
      </c>
      <c r="G47" s="25">
        <v>45098</v>
      </c>
      <c r="H47" s="25">
        <v>0</v>
      </c>
      <c r="I47" s="25">
        <v>23660</v>
      </c>
      <c r="J47" s="25">
        <v>6476</v>
      </c>
      <c r="K47" s="25">
        <v>0</v>
      </c>
      <c r="L47" s="25">
        <v>1152750</v>
      </c>
      <c r="M47" s="25">
        <v>135072</v>
      </c>
      <c r="N47" s="25">
        <v>0</v>
      </c>
      <c r="O47" s="25">
        <v>2793</v>
      </c>
      <c r="P47" s="25">
        <v>9056</v>
      </c>
      <c r="Q47" s="25">
        <v>11744</v>
      </c>
      <c r="R47" s="25">
        <v>816</v>
      </c>
      <c r="S47" s="25">
        <v>2503</v>
      </c>
      <c r="T47" s="25">
        <v>1026</v>
      </c>
      <c r="U47" s="25">
        <v>0</v>
      </c>
      <c r="V47" s="25">
        <v>163010</v>
      </c>
      <c r="W47" s="25">
        <v>1460904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1460904</v>
      </c>
      <c r="AG47" s="25">
        <v>69168</v>
      </c>
      <c r="AH47" s="25">
        <v>0</v>
      </c>
      <c r="AI47" s="25">
        <v>0</v>
      </c>
      <c r="AJ47" s="25">
        <v>9671</v>
      </c>
      <c r="AK47" s="25">
        <v>1935</v>
      </c>
      <c r="AL47" s="25">
        <v>2944</v>
      </c>
      <c r="AM47" s="25">
        <v>2375</v>
      </c>
      <c r="AN47" s="25">
        <v>0</v>
      </c>
      <c r="AO47" s="25">
        <v>16030</v>
      </c>
      <c r="AP47" s="25">
        <v>102123</v>
      </c>
      <c r="AQ47" s="25">
        <v>1908056</v>
      </c>
      <c r="AR47" s="25">
        <v>41060</v>
      </c>
      <c r="AS47" s="25">
        <v>113308</v>
      </c>
      <c r="AT47" s="25">
        <v>142291</v>
      </c>
      <c r="AU47" s="25">
        <v>108737</v>
      </c>
      <c r="AV47" s="25">
        <v>239722</v>
      </c>
      <c r="AW47" s="25">
        <v>87323</v>
      </c>
      <c r="AX47" s="25">
        <v>4252</v>
      </c>
      <c r="AY47" s="25">
        <v>94536</v>
      </c>
      <c r="AZ47" s="25">
        <v>2739285</v>
      </c>
      <c r="BA47" s="25">
        <v>1097610</v>
      </c>
      <c r="BB47" s="25">
        <v>4197</v>
      </c>
      <c r="BC47" s="25">
        <v>0</v>
      </c>
      <c r="BD47" s="25">
        <v>5297</v>
      </c>
      <c r="BE47" s="25">
        <v>53932</v>
      </c>
      <c r="BF47" s="25">
        <v>0</v>
      </c>
      <c r="BG47" s="25">
        <v>4950</v>
      </c>
      <c r="BH47" s="25">
        <v>9422</v>
      </c>
      <c r="BI47" s="25">
        <v>0</v>
      </c>
      <c r="BJ47" s="25">
        <v>1175408</v>
      </c>
      <c r="BK47" s="25">
        <v>180393</v>
      </c>
      <c r="BL47" s="25">
        <v>3914</v>
      </c>
      <c r="BM47" s="25">
        <v>14929</v>
      </c>
      <c r="BN47" s="25">
        <v>4837</v>
      </c>
      <c r="BO47" s="25">
        <v>28056</v>
      </c>
      <c r="BP47" s="25">
        <v>6171</v>
      </c>
      <c r="BQ47" s="25">
        <v>4501</v>
      </c>
      <c r="BR47" s="25">
        <v>212</v>
      </c>
      <c r="BS47" s="25">
        <v>15178</v>
      </c>
      <c r="BT47" s="25">
        <v>258191</v>
      </c>
      <c r="BU47" s="25">
        <v>273614</v>
      </c>
      <c r="BV47" s="25">
        <v>0</v>
      </c>
      <c r="BW47" s="25">
        <v>6501</v>
      </c>
      <c r="BX47" s="25">
        <v>4691</v>
      </c>
      <c r="BY47" s="25">
        <v>12164</v>
      </c>
      <c r="BZ47" s="25">
        <v>10914</v>
      </c>
      <c r="CA47" s="25">
        <v>0</v>
      </c>
      <c r="CB47" s="25">
        <v>1019</v>
      </c>
      <c r="CC47" s="25">
        <v>0</v>
      </c>
      <c r="CD47" s="25">
        <v>308903</v>
      </c>
      <c r="CE47" s="25">
        <v>127667</v>
      </c>
      <c r="CF47" s="25">
        <v>0</v>
      </c>
      <c r="CG47" s="25">
        <v>2126</v>
      </c>
      <c r="CH47" s="25">
        <v>18106</v>
      </c>
      <c r="CI47" s="25">
        <v>7657</v>
      </c>
      <c r="CJ47" s="25">
        <v>0</v>
      </c>
      <c r="CK47" s="25">
        <v>0</v>
      </c>
      <c r="CL47" s="25">
        <v>0</v>
      </c>
      <c r="CM47" s="25">
        <v>0</v>
      </c>
      <c r="CN47" s="25">
        <v>155556</v>
      </c>
      <c r="CO47" s="25">
        <v>207460</v>
      </c>
      <c r="CP47" s="25">
        <v>0</v>
      </c>
      <c r="CQ47" s="25">
        <v>3</v>
      </c>
      <c r="CR47" s="25">
        <v>13123</v>
      </c>
      <c r="CS47" s="25">
        <v>13733</v>
      </c>
      <c r="CT47" s="25">
        <v>2766</v>
      </c>
      <c r="CU47" s="25">
        <v>0</v>
      </c>
      <c r="CV47" s="25">
        <v>0</v>
      </c>
      <c r="CW47" s="25">
        <v>0</v>
      </c>
      <c r="CX47" s="25">
        <v>237085</v>
      </c>
      <c r="CY47" s="25">
        <v>347564</v>
      </c>
      <c r="CZ47" s="25">
        <v>0</v>
      </c>
      <c r="DA47" s="25">
        <v>15910</v>
      </c>
      <c r="DB47" s="25">
        <v>18628</v>
      </c>
      <c r="DC47" s="25">
        <v>5932</v>
      </c>
      <c r="DD47" s="25">
        <v>24660</v>
      </c>
      <c r="DE47" s="25">
        <v>4070</v>
      </c>
      <c r="DF47" s="25">
        <v>0</v>
      </c>
      <c r="DG47" s="25">
        <v>48361</v>
      </c>
      <c r="DH47" s="25">
        <v>465125</v>
      </c>
      <c r="DI47" s="25">
        <v>73110</v>
      </c>
      <c r="DJ47" s="25">
        <v>0</v>
      </c>
      <c r="DK47" s="25">
        <v>2231</v>
      </c>
      <c r="DL47" s="25">
        <v>2649</v>
      </c>
      <c r="DM47" s="25">
        <v>6230</v>
      </c>
      <c r="DN47" s="25">
        <v>0</v>
      </c>
      <c r="DO47" s="25">
        <v>0</v>
      </c>
      <c r="DP47" s="25">
        <v>0</v>
      </c>
      <c r="DQ47" s="25">
        <v>0</v>
      </c>
      <c r="DR47" s="25">
        <v>84220</v>
      </c>
      <c r="DS47" s="25">
        <v>240226</v>
      </c>
      <c r="DT47" s="25">
        <v>0</v>
      </c>
      <c r="DU47" s="25">
        <v>0</v>
      </c>
      <c r="DV47" s="25">
        <v>0</v>
      </c>
      <c r="DW47" s="25">
        <v>13956</v>
      </c>
      <c r="DX47" s="25">
        <v>0</v>
      </c>
      <c r="DY47" s="25">
        <v>0</v>
      </c>
      <c r="DZ47" s="25">
        <v>0</v>
      </c>
      <c r="EA47" s="25">
        <v>0</v>
      </c>
      <c r="EB47" s="25">
        <v>254182</v>
      </c>
      <c r="EC47" s="25">
        <v>178669</v>
      </c>
      <c r="ED47" s="25">
        <v>0</v>
      </c>
      <c r="EE47" s="25">
        <v>0</v>
      </c>
      <c r="EF47" s="25">
        <v>39695</v>
      </c>
      <c r="EG47" s="25">
        <v>8745</v>
      </c>
      <c r="EH47" s="25">
        <v>0</v>
      </c>
      <c r="EI47" s="25">
        <v>0</v>
      </c>
      <c r="EJ47" s="25">
        <v>0</v>
      </c>
      <c r="EK47" s="25">
        <v>54567</v>
      </c>
      <c r="EL47" s="25">
        <v>281676</v>
      </c>
      <c r="EM47" s="25">
        <v>107658</v>
      </c>
      <c r="EN47" s="25">
        <v>0</v>
      </c>
      <c r="EO47" s="25">
        <v>9189</v>
      </c>
      <c r="EP47" s="25">
        <v>27670</v>
      </c>
      <c r="EQ47" s="25">
        <v>16655</v>
      </c>
      <c r="ER47" s="25">
        <v>4732</v>
      </c>
      <c r="ES47" s="25">
        <v>217</v>
      </c>
      <c r="ET47" s="25">
        <v>0</v>
      </c>
      <c r="EU47" s="25">
        <v>0</v>
      </c>
      <c r="EV47" s="25">
        <v>166121</v>
      </c>
      <c r="EW47" s="25">
        <v>254514</v>
      </c>
      <c r="EX47" s="25">
        <v>17482</v>
      </c>
      <c r="EY47" s="25">
        <v>0</v>
      </c>
      <c r="EZ47" s="25">
        <v>7660</v>
      </c>
      <c r="FA47" s="25">
        <v>150097</v>
      </c>
      <c r="FB47" s="25">
        <v>0</v>
      </c>
      <c r="FC47" s="25">
        <v>10625</v>
      </c>
      <c r="FD47" s="25">
        <v>3822</v>
      </c>
      <c r="FE47" s="25">
        <v>0</v>
      </c>
      <c r="FF47" s="25">
        <v>444200</v>
      </c>
      <c r="FG47" s="25">
        <v>633714</v>
      </c>
      <c r="FH47" s="25">
        <v>10562</v>
      </c>
      <c r="FI47" s="25">
        <v>12187</v>
      </c>
      <c r="FJ47" s="25">
        <v>11504</v>
      </c>
      <c r="FK47" s="25">
        <v>45981</v>
      </c>
      <c r="FL47" s="25">
        <v>112560</v>
      </c>
      <c r="FM47" s="25">
        <v>27906</v>
      </c>
      <c r="FN47" s="25">
        <v>7346</v>
      </c>
      <c r="FO47" s="25">
        <v>0</v>
      </c>
      <c r="FP47" s="25">
        <v>861760</v>
      </c>
      <c r="FQ47" s="25">
        <v>67768</v>
      </c>
      <c r="FR47" s="25">
        <v>1213</v>
      </c>
      <c r="FS47" s="25">
        <v>274</v>
      </c>
      <c r="FT47" s="25">
        <v>3256</v>
      </c>
      <c r="FU47" s="25">
        <v>3023</v>
      </c>
      <c r="FV47" s="25">
        <v>9846</v>
      </c>
      <c r="FW47" s="25">
        <v>2707</v>
      </c>
      <c r="FX47" s="25">
        <v>0</v>
      </c>
      <c r="FY47" s="25">
        <v>0</v>
      </c>
      <c r="FZ47" s="25">
        <v>88087</v>
      </c>
      <c r="GA47" s="25">
        <v>306816</v>
      </c>
      <c r="GB47" s="25">
        <v>4386</v>
      </c>
      <c r="GC47" s="25">
        <v>47729</v>
      </c>
      <c r="GD47" s="25">
        <v>7498</v>
      </c>
      <c r="GE47" s="25">
        <v>31430</v>
      </c>
      <c r="GF47" s="25">
        <v>0</v>
      </c>
      <c r="GG47" s="25">
        <v>18312</v>
      </c>
      <c r="GH47" s="25">
        <v>579</v>
      </c>
      <c r="GI47" s="25">
        <v>0</v>
      </c>
      <c r="GJ47" s="25">
        <v>416750</v>
      </c>
      <c r="GK47" s="25">
        <v>225011</v>
      </c>
      <c r="GL47" s="25">
        <v>2121</v>
      </c>
      <c r="GM47" s="25">
        <v>17811</v>
      </c>
      <c r="GN47" s="25">
        <v>17130</v>
      </c>
      <c r="GO47" s="25">
        <v>8490</v>
      </c>
      <c r="GP47" s="25">
        <v>7061</v>
      </c>
      <c r="GQ47" s="25">
        <v>11732</v>
      </c>
      <c r="GR47" s="25">
        <v>0</v>
      </c>
      <c r="GS47" s="25">
        <v>0</v>
      </c>
      <c r="GT47" s="25">
        <v>289356</v>
      </c>
      <c r="GU47" s="25">
        <v>236194</v>
      </c>
      <c r="GV47" s="25">
        <v>0</v>
      </c>
      <c r="GW47" s="25">
        <v>0</v>
      </c>
      <c r="GX47" s="25">
        <v>5353</v>
      </c>
      <c r="GY47" s="25">
        <v>16737</v>
      </c>
      <c r="GZ47" s="25">
        <v>0</v>
      </c>
      <c r="HA47" s="25">
        <v>0</v>
      </c>
      <c r="HB47" s="25">
        <v>13654</v>
      </c>
      <c r="HC47" s="25">
        <v>0</v>
      </c>
      <c r="HD47" s="25">
        <v>271938</v>
      </c>
      <c r="HE47" s="25">
        <v>241772</v>
      </c>
      <c r="HF47" s="25">
        <v>0</v>
      </c>
      <c r="HG47" s="25">
        <v>0</v>
      </c>
      <c r="HH47" s="25">
        <v>60816</v>
      </c>
      <c r="HI47" s="25">
        <v>20393</v>
      </c>
      <c r="HJ47" s="25">
        <v>0</v>
      </c>
      <c r="HK47" s="25">
        <v>0</v>
      </c>
      <c r="HL47" s="25">
        <v>0</v>
      </c>
      <c r="HM47" s="25">
        <v>0</v>
      </c>
      <c r="HN47" s="25">
        <v>322981</v>
      </c>
      <c r="HO47" s="25">
        <v>240092</v>
      </c>
      <c r="HP47" s="25">
        <v>0</v>
      </c>
      <c r="HQ47" s="25">
        <v>6957</v>
      </c>
      <c r="HR47" s="25">
        <v>4658</v>
      </c>
      <c r="HS47" s="25">
        <v>15448</v>
      </c>
      <c r="HT47" s="25">
        <v>7932</v>
      </c>
      <c r="HU47" s="25">
        <v>0</v>
      </c>
      <c r="HV47" s="25">
        <v>809</v>
      </c>
      <c r="HW47" s="25">
        <v>0</v>
      </c>
      <c r="HX47" s="25">
        <v>275896</v>
      </c>
      <c r="HY47" s="25">
        <v>222971</v>
      </c>
      <c r="HZ47" s="25">
        <v>0</v>
      </c>
      <c r="IA47" s="25">
        <v>0</v>
      </c>
      <c r="IB47" s="25">
        <v>0</v>
      </c>
      <c r="IC47" s="25">
        <v>17388</v>
      </c>
      <c r="ID47" s="25">
        <v>21154</v>
      </c>
      <c r="IE47" s="25">
        <v>0</v>
      </c>
      <c r="IF47" s="25">
        <v>0</v>
      </c>
      <c r="IG47" s="25">
        <v>0</v>
      </c>
      <c r="IH47" s="25">
        <v>261513</v>
      </c>
      <c r="II47" s="25">
        <v>317780</v>
      </c>
      <c r="IJ47" s="25">
        <v>0</v>
      </c>
      <c r="IK47" s="25">
        <v>0</v>
      </c>
      <c r="IL47" s="25">
        <v>13675</v>
      </c>
      <c r="IM47" s="25">
        <v>23148</v>
      </c>
      <c r="IN47" s="25">
        <v>25852</v>
      </c>
      <c r="IO47" s="25">
        <v>0</v>
      </c>
      <c r="IP47" s="25">
        <v>0</v>
      </c>
      <c r="IQ47" s="25">
        <v>58370</v>
      </c>
      <c r="IR47" s="25">
        <v>438825</v>
      </c>
      <c r="IS47" s="25">
        <v>191423</v>
      </c>
      <c r="IT47" s="25">
        <v>1754</v>
      </c>
      <c r="IU47" s="25">
        <v>8955</v>
      </c>
      <c r="IV47" s="25">
        <v>10073</v>
      </c>
      <c r="IW47" s="25">
        <v>17420</v>
      </c>
      <c r="IX47" s="25">
        <v>0</v>
      </c>
      <c r="IY47" s="25">
        <v>5285</v>
      </c>
      <c r="IZ47" s="25">
        <v>1023</v>
      </c>
      <c r="JA47" s="25">
        <v>0</v>
      </c>
      <c r="JB47" s="25">
        <v>235933</v>
      </c>
      <c r="JC47" s="25">
        <v>3058053</v>
      </c>
      <c r="JD47" s="25">
        <v>56067</v>
      </c>
      <c r="JE47" s="25">
        <v>409164</v>
      </c>
      <c r="JF47" s="25">
        <v>171067</v>
      </c>
      <c r="JG47" s="25">
        <v>261143</v>
      </c>
      <c r="JH47" s="25">
        <v>0</v>
      </c>
      <c r="JI47" s="25">
        <v>187849</v>
      </c>
      <c r="JJ47" s="25">
        <v>2085</v>
      </c>
      <c r="JK47" s="25">
        <v>0</v>
      </c>
      <c r="JL47" s="25">
        <v>4145428</v>
      </c>
      <c r="JM47" s="25">
        <v>148616</v>
      </c>
      <c r="JN47" s="25">
        <v>0</v>
      </c>
      <c r="JO47" s="25">
        <v>57101</v>
      </c>
      <c r="JP47" s="25">
        <v>4043</v>
      </c>
      <c r="JQ47" s="25">
        <v>3566</v>
      </c>
      <c r="JR47" s="25">
        <v>6048</v>
      </c>
      <c r="JS47" s="25">
        <v>0</v>
      </c>
      <c r="JT47" s="25">
        <v>0</v>
      </c>
      <c r="JU47" s="25">
        <v>0</v>
      </c>
      <c r="JV47" s="25">
        <v>219374</v>
      </c>
      <c r="JW47" s="25">
        <v>215101</v>
      </c>
      <c r="JX47" s="25">
        <v>0</v>
      </c>
      <c r="JY47" s="25">
        <v>0</v>
      </c>
      <c r="JZ47" s="25">
        <v>16080</v>
      </c>
      <c r="KA47" s="25">
        <v>1694</v>
      </c>
      <c r="KB47" s="25">
        <v>0</v>
      </c>
      <c r="KC47" s="25">
        <v>0</v>
      </c>
      <c r="KD47" s="25">
        <v>2438</v>
      </c>
      <c r="KE47" s="25">
        <v>6210</v>
      </c>
      <c r="KF47" s="25">
        <v>241523</v>
      </c>
      <c r="KG47" s="25">
        <v>267757</v>
      </c>
      <c r="KH47" s="25">
        <v>0</v>
      </c>
      <c r="KI47" s="25">
        <v>0</v>
      </c>
      <c r="KJ47" s="25">
        <v>13889</v>
      </c>
      <c r="KK47" s="25">
        <v>12211</v>
      </c>
      <c r="KL47" s="25">
        <v>22089</v>
      </c>
      <c r="KM47" s="25">
        <v>0</v>
      </c>
      <c r="KN47" s="25">
        <v>0</v>
      </c>
      <c r="KO47" s="25">
        <v>0</v>
      </c>
      <c r="KP47" s="25">
        <v>315946</v>
      </c>
      <c r="KQ47" s="25">
        <v>1812188</v>
      </c>
      <c r="KR47" s="25">
        <v>2523</v>
      </c>
      <c r="KS47" s="25">
        <v>5075</v>
      </c>
      <c r="KT47" s="25">
        <v>11907</v>
      </c>
      <c r="KU47" s="25">
        <v>73124</v>
      </c>
      <c r="KV47" s="25">
        <v>0</v>
      </c>
      <c r="KW47" s="25">
        <v>18207</v>
      </c>
      <c r="KX47" s="25">
        <v>23876</v>
      </c>
      <c r="KY47" s="25">
        <v>0</v>
      </c>
      <c r="KZ47" s="25">
        <v>1946900</v>
      </c>
      <c r="LA47" s="25">
        <v>148137</v>
      </c>
      <c r="LB47" s="25">
        <v>0</v>
      </c>
      <c r="LC47" s="25">
        <v>0</v>
      </c>
      <c r="LD47" s="25">
        <v>25455</v>
      </c>
      <c r="LE47" s="25">
        <v>14986</v>
      </c>
      <c r="LF47" s="25">
        <v>356</v>
      </c>
      <c r="LG47" s="25">
        <v>0</v>
      </c>
      <c r="LH47" s="25">
        <v>0</v>
      </c>
      <c r="LI47" s="25">
        <v>13533</v>
      </c>
      <c r="LJ47" s="25">
        <v>202467</v>
      </c>
      <c r="LK47" s="25">
        <v>240486</v>
      </c>
      <c r="LL47" s="25">
        <v>0</v>
      </c>
      <c r="LM47" s="25">
        <v>0</v>
      </c>
      <c r="LN47" s="25">
        <v>8689</v>
      </c>
      <c r="LO47" s="25">
        <v>256</v>
      </c>
      <c r="LP47" s="25">
        <v>7409</v>
      </c>
      <c r="LQ47" s="25">
        <v>0</v>
      </c>
      <c r="LR47" s="25">
        <v>0</v>
      </c>
      <c r="LS47" s="25">
        <v>87558</v>
      </c>
      <c r="LT47" s="25">
        <v>344398</v>
      </c>
      <c r="LU47" s="25">
        <v>69653</v>
      </c>
      <c r="LV47" s="25">
        <v>0</v>
      </c>
      <c r="LW47" s="25">
        <v>14</v>
      </c>
      <c r="LX47" s="25">
        <v>3181</v>
      </c>
      <c r="LY47" s="25">
        <v>29055</v>
      </c>
      <c r="LZ47" s="25">
        <v>3750</v>
      </c>
      <c r="MA47" s="25">
        <v>0</v>
      </c>
      <c r="MB47" s="25">
        <v>0</v>
      </c>
      <c r="MC47" s="25">
        <v>0</v>
      </c>
      <c r="MD47" s="25">
        <v>105653</v>
      </c>
      <c r="ME47" s="25">
        <v>111015</v>
      </c>
      <c r="MF47" s="25">
        <v>0</v>
      </c>
      <c r="MG47" s="25">
        <v>0</v>
      </c>
      <c r="MH47" s="25">
        <v>0</v>
      </c>
      <c r="MI47" s="25">
        <v>14971</v>
      </c>
      <c r="MJ47" s="25">
        <v>0</v>
      </c>
      <c r="MK47" s="25">
        <v>10191</v>
      </c>
      <c r="ML47" s="25">
        <v>1166</v>
      </c>
      <c r="MM47" s="25">
        <v>2620</v>
      </c>
      <c r="MN47" s="25">
        <v>139963</v>
      </c>
      <c r="MO47" s="25">
        <v>116903</v>
      </c>
      <c r="MP47" s="25">
        <v>0</v>
      </c>
      <c r="MQ47" s="25">
        <v>1755</v>
      </c>
      <c r="MR47" s="25">
        <v>9291</v>
      </c>
      <c r="MS47" s="25">
        <v>15252</v>
      </c>
      <c r="MT47" s="25">
        <v>2692</v>
      </c>
      <c r="MU47" s="25">
        <v>0</v>
      </c>
      <c r="MV47" s="25">
        <v>7650</v>
      </c>
      <c r="MW47" s="25">
        <v>0</v>
      </c>
      <c r="MX47" s="25">
        <v>153543</v>
      </c>
      <c r="MY47" s="25">
        <v>106202</v>
      </c>
      <c r="MZ47" s="25">
        <v>0</v>
      </c>
      <c r="NA47" s="25">
        <v>0</v>
      </c>
      <c r="NB47" s="25">
        <v>8482</v>
      </c>
      <c r="NC47" s="25">
        <v>4063</v>
      </c>
      <c r="ND47" s="25">
        <v>7395</v>
      </c>
      <c r="NE47" s="25">
        <v>2453</v>
      </c>
      <c r="NF47" s="25">
        <v>0</v>
      </c>
      <c r="NG47" s="25">
        <v>0</v>
      </c>
      <c r="NH47" s="25">
        <v>128595</v>
      </c>
      <c r="NI47" s="25">
        <v>403179</v>
      </c>
      <c r="NJ47" s="25">
        <v>0</v>
      </c>
      <c r="NK47" s="25">
        <v>0</v>
      </c>
      <c r="NL47" s="25">
        <v>220</v>
      </c>
      <c r="NM47" s="25">
        <v>98868</v>
      </c>
      <c r="NN47" s="25">
        <v>22387</v>
      </c>
      <c r="NO47" s="25">
        <v>0</v>
      </c>
      <c r="NP47" s="25">
        <v>0</v>
      </c>
      <c r="NQ47" s="25">
        <v>0</v>
      </c>
      <c r="NR47" s="25">
        <v>524654</v>
      </c>
      <c r="NS47" s="25">
        <v>104426</v>
      </c>
      <c r="NT47" s="25">
        <v>0</v>
      </c>
      <c r="NU47" s="25">
        <v>9576</v>
      </c>
      <c r="NV47" s="25">
        <v>5852</v>
      </c>
      <c r="NW47" s="25">
        <v>6186</v>
      </c>
      <c r="NX47" s="25">
        <v>5665</v>
      </c>
      <c r="NY47" s="25">
        <v>0</v>
      </c>
      <c r="NZ47" s="25">
        <v>0</v>
      </c>
      <c r="OA47" s="25">
        <v>0</v>
      </c>
      <c r="OB47" s="25">
        <v>131705</v>
      </c>
      <c r="OC47" s="25">
        <v>21511927</v>
      </c>
    </row>
    <row r="48" spans="1:39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  <c r="LL48" s="32"/>
      <c r="LM48" s="32"/>
      <c r="LN48" s="32"/>
      <c r="LO48" s="32"/>
      <c r="LP48" s="32"/>
      <c r="LQ48" s="32"/>
      <c r="LR48" s="32"/>
      <c r="LS48" s="32"/>
      <c r="LT48" s="32"/>
      <c r="LU48" s="32"/>
      <c r="LV48" s="32"/>
      <c r="LW48" s="32"/>
      <c r="LX48" s="32"/>
      <c r="LY48" s="32"/>
      <c r="LZ48" s="32"/>
      <c r="MA48" s="32"/>
      <c r="MB48" s="32"/>
      <c r="MC48" s="32"/>
      <c r="MD48" s="32"/>
      <c r="ME48" s="32"/>
      <c r="MF48" s="32"/>
      <c r="MG48" s="32"/>
      <c r="MH48" s="32"/>
      <c r="MI48" s="32"/>
      <c r="MJ48" s="32"/>
      <c r="MK48" s="32"/>
      <c r="ML48" s="32"/>
      <c r="MM48" s="32"/>
      <c r="MN48" s="32"/>
      <c r="MO48" s="32"/>
      <c r="MP48" s="32"/>
      <c r="MQ48" s="32"/>
      <c r="MR48" s="32"/>
      <c r="MS48" s="32"/>
      <c r="MT48" s="32"/>
      <c r="MU48" s="32"/>
      <c r="MV48" s="32"/>
      <c r="MW48" s="32"/>
      <c r="MX48" s="32"/>
      <c r="MY48" s="32"/>
      <c r="MZ48" s="32"/>
      <c r="NA48" s="32"/>
      <c r="NB48" s="32"/>
      <c r="NC48" s="32"/>
      <c r="ND48" s="32"/>
      <c r="NE48" s="32"/>
      <c r="NF48" s="32"/>
      <c r="NG48" s="32"/>
      <c r="NH48" s="32"/>
      <c r="NI48" s="32"/>
      <c r="NJ48" s="32"/>
      <c r="NK48" s="32"/>
      <c r="NL48" s="32"/>
      <c r="NM48" s="32"/>
      <c r="NN48" s="32"/>
      <c r="NO48" s="32"/>
      <c r="NP48" s="32"/>
      <c r="NQ48" s="32"/>
      <c r="NR48" s="32"/>
      <c r="NS48" s="32"/>
      <c r="NT48" s="32"/>
      <c r="NU48" s="32"/>
      <c r="NV48" s="32"/>
      <c r="NW48" s="32"/>
      <c r="NX48" s="32"/>
      <c r="NY48" s="32"/>
      <c r="NZ48" s="32"/>
      <c r="OA48" s="32"/>
      <c r="OB48" s="32"/>
      <c r="OC48" s="32"/>
    </row>
    <row r="49" spans="1:39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  <c r="LL49" s="32"/>
      <c r="LM49" s="32"/>
      <c r="LN49" s="32"/>
      <c r="LO49" s="32"/>
      <c r="LP49" s="32"/>
      <c r="LQ49" s="32"/>
      <c r="LR49" s="32"/>
      <c r="LS49" s="32"/>
      <c r="LT49" s="32"/>
      <c r="LU49" s="32"/>
      <c r="LV49" s="32"/>
      <c r="LW49" s="32"/>
      <c r="LX49" s="32"/>
      <c r="LY49" s="32"/>
      <c r="LZ49" s="32"/>
      <c r="MA49" s="32"/>
      <c r="MB49" s="32"/>
      <c r="MC49" s="32"/>
      <c r="MD49" s="32"/>
      <c r="ME49" s="32"/>
      <c r="MF49" s="32"/>
      <c r="MG49" s="32"/>
      <c r="MH49" s="32"/>
      <c r="MI49" s="32"/>
      <c r="MJ49" s="32"/>
      <c r="MK49" s="32"/>
      <c r="ML49" s="32"/>
      <c r="MM49" s="32"/>
      <c r="MN49" s="32"/>
      <c r="MO49" s="32"/>
      <c r="MP49" s="32"/>
      <c r="MQ49" s="32"/>
      <c r="MR49" s="32"/>
      <c r="MS49" s="32"/>
      <c r="MT49" s="32"/>
      <c r="MU49" s="32"/>
      <c r="MV49" s="32"/>
      <c r="MW49" s="32"/>
      <c r="MX49" s="32"/>
      <c r="MY49" s="32"/>
      <c r="MZ49" s="32"/>
      <c r="NA49" s="32"/>
      <c r="NB49" s="32"/>
      <c r="NC49" s="32"/>
      <c r="ND49" s="32"/>
      <c r="NE49" s="32"/>
      <c r="NF49" s="32"/>
      <c r="NG49" s="32"/>
      <c r="NH49" s="32"/>
      <c r="NI49" s="32"/>
      <c r="NJ49" s="32"/>
      <c r="NK49" s="32"/>
      <c r="NL49" s="32"/>
      <c r="NM49" s="32"/>
      <c r="NN49" s="32"/>
      <c r="NO49" s="32"/>
      <c r="NP49" s="32"/>
      <c r="NQ49" s="32"/>
      <c r="NR49" s="32"/>
      <c r="NS49" s="32"/>
      <c r="NT49" s="32"/>
      <c r="NU49" s="32"/>
      <c r="NV49" s="32"/>
      <c r="NW49" s="32"/>
      <c r="NX49" s="32"/>
      <c r="NY49" s="32"/>
      <c r="NZ49" s="32"/>
      <c r="OA49" s="32"/>
      <c r="OB49" s="32"/>
      <c r="OC49" s="32"/>
    </row>
    <row r="50" spans="1:39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R50" s="32"/>
      <c r="KS50" s="32"/>
      <c r="KT50" s="32"/>
      <c r="KU50" s="32"/>
      <c r="KV50" s="32"/>
      <c r="KW50" s="32"/>
      <c r="KX50" s="32"/>
      <c r="KY50" s="32"/>
      <c r="KZ50" s="32"/>
      <c r="LA50" s="32"/>
      <c r="LB50" s="32"/>
      <c r="LC50" s="32"/>
      <c r="LD50" s="32"/>
      <c r="LE50" s="32"/>
      <c r="LF50" s="32"/>
      <c r="LG50" s="32"/>
      <c r="LH50" s="32"/>
      <c r="LI50" s="32"/>
      <c r="LJ50" s="32"/>
      <c r="LK50" s="32"/>
      <c r="LL50" s="32"/>
      <c r="LM50" s="32"/>
      <c r="LN50" s="32"/>
      <c r="LO50" s="32"/>
      <c r="LP50" s="32"/>
      <c r="LQ50" s="32"/>
      <c r="LR50" s="32"/>
      <c r="LS50" s="32"/>
      <c r="LT50" s="32"/>
      <c r="LU50" s="32"/>
      <c r="LV50" s="32"/>
      <c r="LW50" s="32"/>
      <c r="LX50" s="32"/>
      <c r="LY50" s="32"/>
      <c r="LZ50" s="32"/>
      <c r="MA50" s="32"/>
      <c r="MB50" s="32"/>
      <c r="MC50" s="32"/>
      <c r="MD50" s="32"/>
      <c r="ME50" s="32"/>
      <c r="MF50" s="32"/>
      <c r="MG50" s="32"/>
      <c r="MH50" s="32"/>
      <c r="MI50" s="32"/>
      <c r="MJ50" s="32"/>
      <c r="MK50" s="32"/>
      <c r="ML50" s="32"/>
      <c r="MM50" s="32"/>
      <c r="MN50" s="32"/>
      <c r="MO50" s="32"/>
      <c r="MP50" s="32"/>
      <c r="MQ50" s="32"/>
      <c r="MR50" s="32"/>
      <c r="MS50" s="32"/>
      <c r="MT50" s="32"/>
      <c r="MU50" s="32"/>
      <c r="MV50" s="32"/>
      <c r="MW50" s="32"/>
      <c r="MX50" s="32"/>
      <c r="MY50" s="32"/>
      <c r="MZ50" s="32"/>
      <c r="NA50" s="32"/>
      <c r="NB50" s="32"/>
      <c r="NC50" s="32"/>
      <c r="ND50" s="32"/>
      <c r="NE50" s="32"/>
      <c r="NF50" s="32"/>
      <c r="NG50" s="32"/>
      <c r="NH50" s="32"/>
      <c r="NI50" s="32"/>
      <c r="NJ50" s="32"/>
      <c r="NK50" s="32"/>
      <c r="NL50" s="32"/>
      <c r="NM50" s="32"/>
      <c r="NN50" s="32"/>
      <c r="NO50" s="32"/>
      <c r="NP50" s="32"/>
      <c r="NQ50" s="32"/>
      <c r="NR50" s="32"/>
      <c r="NS50" s="32"/>
      <c r="NT50" s="32"/>
      <c r="NU50" s="32"/>
      <c r="NV50" s="32"/>
      <c r="NW50" s="32"/>
      <c r="NX50" s="32"/>
      <c r="NY50" s="32"/>
      <c r="NZ50" s="32"/>
      <c r="OA50" s="32"/>
      <c r="OB50" s="32"/>
      <c r="OC50" s="32"/>
    </row>
    <row r="51" spans="1:39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  <c r="JN51" s="34"/>
      <c r="JO51" s="32"/>
      <c r="JP51" s="32"/>
      <c r="JQ51" s="32"/>
      <c r="JR51" s="32"/>
      <c r="JS51" s="32"/>
      <c r="JT51" s="34"/>
      <c r="JU51" s="34"/>
      <c r="JV51" s="32"/>
      <c r="JW51" s="32"/>
      <c r="JX51" s="34"/>
      <c r="JY51" s="32"/>
      <c r="JZ51" s="32"/>
      <c r="KA51" s="32"/>
      <c r="KB51" s="32"/>
      <c r="KC51" s="32"/>
      <c r="KD51" s="34"/>
      <c r="KE51" s="34"/>
      <c r="KF51" s="32"/>
      <c r="KG51" s="32"/>
      <c r="KH51" s="34"/>
      <c r="KI51" s="32"/>
      <c r="KJ51" s="32"/>
      <c r="KK51" s="32"/>
      <c r="KL51" s="32"/>
      <c r="KM51" s="32"/>
      <c r="KN51" s="34"/>
      <c r="KO51" s="34"/>
      <c r="KP51" s="32"/>
      <c r="KQ51" s="32"/>
      <c r="KR51" s="34"/>
      <c r="KS51" s="32"/>
      <c r="KT51" s="32"/>
      <c r="KU51" s="32"/>
      <c r="KV51" s="32"/>
      <c r="KW51" s="32"/>
      <c r="KX51" s="34"/>
      <c r="KY51" s="34"/>
      <c r="KZ51" s="32"/>
      <c r="LA51" s="32"/>
      <c r="LB51" s="34"/>
      <c r="LC51" s="32"/>
      <c r="LD51" s="32"/>
      <c r="LE51" s="32"/>
      <c r="LF51" s="32"/>
      <c r="LG51" s="32"/>
      <c r="LH51" s="34"/>
      <c r="LI51" s="34"/>
      <c r="LJ51" s="32"/>
      <c r="LK51" s="32"/>
      <c r="LL51" s="34"/>
      <c r="LM51" s="32"/>
      <c r="LN51" s="32"/>
      <c r="LO51" s="32"/>
      <c r="LP51" s="32"/>
      <c r="LQ51" s="32"/>
      <c r="LR51" s="34"/>
      <c r="LS51" s="34"/>
      <c r="LT51" s="32"/>
      <c r="LU51" s="32"/>
      <c r="LV51" s="34"/>
      <c r="LW51" s="32"/>
      <c r="LX51" s="32"/>
      <c r="LY51" s="32"/>
      <c r="LZ51" s="32"/>
      <c r="MA51" s="32"/>
      <c r="MB51" s="34"/>
      <c r="MC51" s="34"/>
      <c r="MD51" s="32"/>
      <c r="ME51" s="32"/>
      <c r="MF51" s="34"/>
      <c r="MG51" s="32"/>
      <c r="MH51" s="32"/>
      <c r="MI51" s="32"/>
      <c r="MJ51" s="32"/>
      <c r="MK51" s="32"/>
      <c r="ML51" s="34"/>
      <c r="MM51" s="34"/>
      <c r="MN51" s="32"/>
      <c r="MO51" s="32"/>
      <c r="MP51" s="34"/>
      <c r="MQ51" s="32"/>
      <c r="MR51" s="32"/>
      <c r="MS51" s="32"/>
      <c r="MT51" s="32"/>
      <c r="MU51" s="32"/>
      <c r="MV51" s="34"/>
      <c r="MW51" s="34"/>
      <c r="MX51" s="32"/>
      <c r="MY51" s="32"/>
      <c r="MZ51" s="34"/>
      <c r="NA51" s="32"/>
      <c r="NB51" s="32"/>
      <c r="NC51" s="32"/>
      <c r="ND51" s="32"/>
      <c r="NE51" s="32"/>
      <c r="NF51" s="34"/>
      <c r="NG51" s="34"/>
      <c r="NH51" s="32"/>
      <c r="NI51" s="32"/>
      <c r="NJ51" s="34"/>
      <c r="NK51" s="32"/>
      <c r="NL51" s="32"/>
      <c r="NM51" s="32"/>
      <c r="NN51" s="32"/>
      <c r="NO51" s="32"/>
      <c r="NP51" s="34"/>
      <c r="NQ51" s="34"/>
      <c r="NR51" s="32"/>
      <c r="NS51" s="32"/>
      <c r="NT51" s="34"/>
      <c r="NU51" s="32"/>
      <c r="NV51" s="32"/>
      <c r="NW51" s="32"/>
      <c r="NX51" s="32"/>
      <c r="NY51" s="32"/>
      <c r="NZ51" s="34"/>
      <c r="OA51" s="34"/>
      <c r="OB51" s="32"/>
      <c r="OC51" s="32"/>
    </row>
    <row r="52" spans="1:393" ht="13.5" customHeight="1" x14ac:dyDescent="0.3">
      <c r="A52" s="68" t="s">
        <v>287</v>
      </c>
      <c r="B52" s="69"/>
      <c r="C52" s="65" t="s">
        <v>143</v>
      </c>
      <c r="D52" s="66"/>
      <c r="E52" s="66"/>
      <c r="F52" s="66"/>
      <c r="G52" s="66"/>
      <c r="H52" s="66"/>
      <c r="I52" s="66"/>
      <c r="J52" s="66"/>
      <c r="K52" s="66"/>
      <c r="L52" s="67"/>
      <c r="M52" s="65" t="s">
        <v>144</v>
      </c>
      <c r="N52" s="66"/>
      <c r="O52" s="66"/>
      <c r="P52" s="66"/>
      <c r="Q52" s="66"/>
      <c r="R52" s="66"/>
      <c r="S52" s="66"/>
      <c r="T52" s="66"/>
      <c r="U52" s="66"/>
      <c r="V52" s="67"/>
      <c r="W52" s="65" t="s">
        <v>145</v>
      </c>
      <c r="X52" s="66"/>
      <c r="Y52" s="66"/>
      <c r="Z52" s="66"/>
      <c r="AA52" s="66"/>
      <c r="AB52" s="66"/>
      <c r="AC52" s="66"/>
      <c r="AD52" s="66"/>
      <c r="AE52" s="66"/>
      <c r="AF52" s="67"/>
      <c r="AG52" s="65" t="s">
        <v>146</v>
      </c>
      <c r="AH52" s="66"/>
      <c r="AI52" s="66"/>
      <c r="AJ52" s="66"/>
      <c r="AK52" s="66"/>
      <c r="AL52" s="66"/>
      <c r="AM52" s="66"/>
      <c r="AN52" s="66"/>
      <c r="AO52" s="66"/>
      <c r="AP52" s="67"/>
      <c r="AQ52" s="65" t="s">
        <v>147</v>
      </c>
      <c r="AR52" s="66"/>
      <c r="AS52" s="66"/>
      <c r="AT52" s="66"/>
      <c r="AU52" s="66"/>
      <c r="AV52" s="66"/>
      <c r="AW52" s="66"/>
      <c r="AX52" s="66"/>
      <c r="AY52" s="66"/>
      <c r="AZ52" s="67"/>
      <c r="BA52" s="65" t="s">
        <v>148</v>
      </c>
      <c r="BB52" s="66"/>
      <c r="BC52" s="66"/>
      <c r="BD52" s="66"/>
      <c r="BE52" s="66"/>
      <c r="BF52" s="66"/>
      <c r="BG52" s="66"/>
      <c r="BH52" s="66"/>
      <c r="BI52" s="66"/>
      <c r="BJ52" s="67"/>
      <c r="BK52" s="65" t="s">
        <v>149</v>
      </c>
      <c r="BL52" s="66"/>
      <c r="BM52" s="66"/>
      <c r="BN52" s="66"/>
      <c r="BO52" s="66"/>
      <c r="BP52" s="66"/>
      <c r="BQ52" s="66"/>
      <c r="BR52" s="66"/>
      <c r="BS52" s="66"/>
      <c r="BT52" s="67"/>
      <c r="BU52" s="65" t="s">
        <v>150</v>
      </c>
      <c r="BV52" s="66"/>
      <c r="BW52" s="66"/>
      <c r="BX52" s="66"/>
      <c r="BY52" s="66"/>
      <c r="BZ52" s="66"/>
      <c r="CA52" s="66"/>
      <c r="CB52" s="66"/>
      <c r="CC52" s="66"/>
      <c r="CD52" s="67"/>
      <c r="CE52" s="65" t="s">
        <v>151</v>
      </c>
      <c r="CF52" s="66"/>
      <c r="CG52" s="66"/>
      <c r="CH52" s="66"/>
      <c r="CI52" s="66"/>
      <c r="CJ52" s="66"/>
      <c r="CK52" s="66"/>
      <c r="CL52" s="66"/>
      <c r="CM52" s="66"/>
      <c r="CN52" s="67"/>
      <c r="CO52" s="65" t="s">
        <v>152</v>
      </c>
      <c r="CP52" s="66"/>
      <c r="CQ52" s="66"/>
      <c r="CR52" s="66"/>
      <c r="CS52" s="66"/>
      <c r="CT52" s="66"/>
      <c r="CU52" s="66"/>
      <c r="CV52" s="66"/>
      <c r="CW52" s="66"/>
      <c r="CX52" s="67"/>
      <c r="CY52" s="65" t="s">
        <v>153</v>
      </c>
      <c r="CZ52" s="66"/>
      <c r="DA52" s="66"/>
      <c r="DB52" s="66"/>
      <c r="DC52" s="66"/>
      <c r="DD52" s="66"/>
      <c r="DE52" s="66"/>
      <c r="DF52" s="66"/>
      <c r="DG52" s="66"/>
      <c r="DH52" s="67"/>
      <c r="DI52" s="65" t="s">
        <v>154</v>
      </c>
      <c r="DJ52" s="66"/>
      <c r="DK52" s="66"/>
      <c r="DL52" s="66"/>
      <c r="DM52" s="66"/>
      <c r="DN52" s="66"/>
      <c r="DO52" s="66"/>
      <c r="DP52" s="66"/>
      <c r="DQ52" s="66"/>
      <c r="DR52" s="67"/>
      <c r="DS52" s="65" t="s">
        <v>155</v>
      </c>
      <c r="DT52" s="66"/>
      <c r="DU52" s="66"/>
      <c r="DV52" s="66"/>
      <c r="DW52" s="66"/>
      <c r="DX52" s="66"/>
      <c r="DY52" s="66"/>
      <c r="DZ52" s="66"/>
      <c r="EA52" s="66"/>
      <c r="EB52" s="67"/>
      <c r="EC52" s="65" t="s">
        <v>156</v>
      </c>
      <c r="ED52" s="66"/>
      <c r="EE52" s="66"/>
      <c r="EF52" s="66"/>
      <c r="EG52" s="66"/>
      <c r="EH52" s="66"/>
      <c r="EI52" s="66"/>
      <c r="EJ52" s="66"/>
      <c r="EK52" s="66"/>
      <c r="EL52" s="67"/>
      <c r="EM52" s="65" t="s">
        <v>157</v>
      </c>
      <c r="EN52" s="66"/>
      <c r="EO52" s="66"/>
      <c r="EP52" s="66"/>
      <c r="EQ52" s="66"/>
      <c r="ER52" s="66"/>
      <c r="ES52" s="66"/>
      <c r="ET52" s="66"/>
      <c r="EU52" s="66"/>
      <c r="EV52" s="67"/>
      <c r="EW52" s="65" t="s">
        <v>158</v>
      </c>
      <c r="EX52" s="66"/>
      <c r="EY52" s="66"/>
      <c r="EZ52" s="66"/>
      <c r="FA52" s="66"/>
      <c r="FB52" s="66"/>
      <c r="FC52" s="66"/>
      <c r="FD52" s="66"/>
      <c r="FE52" s="66"/>
      <c r="FF52" s="67"/>
      <c r="FG52" s="65" t="s">
        <v>159</v>
      </c>
      <c r="FH52" s="66"/>
      <c r="FI52" s="66"/>
      <c r="FJ52" s="66"/>
      <c r="FK52" s="66"/>
      <c r="FL52" s="66"/>
      <c r="FM52" s="66"/>
      <c r="FN52" s="66"/>
      <c r="FO52" s="66"/>
      <c r="FP52" s="67"/>
      <c r="FQ52" s="65" t="s">
        <v>160</v>
      </c>
      <c r="FR52" s="66"/>
      <c r="FS52" s="66"/>
      <c r="FT52" s="66"/>
      <c r="FU52" s="66"/>
      <c r="FV52" s="66"/>
      <c r="FW52" s="66"/>
      <c r="FX52" s="66"/>
      <c r="FY52" s="66"/>
      <c r="FZ52" s="67"/>
      <c r="GA52" s="65" t="s">
        <v>161</v>
      </c>
      <c r="GB52" s="66"/>
      <c r="GC52" s="66"/>
      <c r="GD52" s="66"/>
      <c r="GE52" s="66"/>
      <c r="GF52" s="66"/>
      <c r="GG52" s="66"/>
      <c r="GH52" s="66"/>
      <c r="GI52" s="66"/>
      <c r="GJ52" s="67"/>
      <c r="GK52" s="65" t="s">
        <v>162</v>
      </c>
      <c r="GL52" s="66"/>
      <c r="GM52" s="66"/>
      <c r="GN52" s="66"/>
      <c r="GO52" s="66"/>
      <c r="GP52" s="66"/>
      <c r="GQ52" s="66"/>
      <c r="GR52" s="66"/>
      <c r="GS52" s="66"/>
      <c r="GT52" s="67"/>
      <c r="GU52" s="65" t="s">
        <v>163</v>
      </c>
      <c r="GV52" s="66"/>
      <c r="GW52" s="66"/>
      <c r="GX52" s="66"/>
      <c r="GY52" s="66"/>
      <c r="GZ52" s="66"/>
      <c r="HA52" s="66"/>
      <c r="HB52" s="66"/>
      <c r="HC52" s="66"/>
      <c r="HD52" s="67"/>
      <c r="HE52" s="65" t="s">
        <v>164</v>
      </c>
      <c r="HF52" s="66"/>
      <c r="HG52" s="66"/>
      <c r="HH52" s="66"/>
      <c r="HI52" s="66"/>
      <c r="HJ52" s="66"/>
      <c r="HK52" s="66"/>
      <c r="HL52" s="66"/>
      <c r="HM52" s="66"/>
      <c r="HN52" s="67"/>
      <c r="HO52" s="65" t="s">
        <v>165</v>
      </c>
      <c r="HP52" s="66"/>
      <c r="HQ52" s="66"/>
      <c r="HR52" s="66"/>
      <c r="HS52" s="66"/>
      <c r="HT52" s="66"/>
      <c r="HU52" s="66"/>
      <c r="HV52" s="66"/>
      <c r="HW52" s="66"/>
      <c r="HX52" s="67"/>
      <c r="HY52" s="65" t="s">
        <v>166</v>
      </c>
      <c r="HZ52" s="66"/>
      <c r="IA52" s="66"/>
      <c r="IB52" s="66"/>
      <c r="IC52" s="66"/>
      <c r="ID52" s="66"/>
      <c r="IE52" s="66"/>
      <c r="IF52" s="66"/>
      <c r="IG52" s="66"/>
      <c r="IH52" s="67"/>
      <c r="II52" s="65" t="s">
        <v>167</v>
      </c>
      <c r="IJ52" s="66"/>
      <c r="IK52" s="66"/>
      <c r="IL52" s="66"/>
      <c r="IM52" s="66"/>
      <c r="IN52" s="66"/>
      <c r="IO52" s="66"/>
      <c r="IP52" s="66"/>
      <c r="IQ52" s="66"/>
      <c r="IR52" s="67"/>
      <c r="IS52" s="65" t="s">
        <v>168</v>
      </c>
      <c r="IT52" s="66"/>
      <c r="IU52" s="66"/>
      <c r="IV52" s="66"/>
      <c r="IW52" s="66"/>
      <c r="IX52" s="66"/>
      <c r="IY52" s="66"/>
      <c r="IZ52" s="66"/>
      <c r="JA52" s="66"/>
      <c r="JB52" s="67"/>
      <c r="JC52" s="65" t="s">
        <v>169</v>
      </c>
      <c r="JD52" s="66"/>
      <c r="JE52" s="66"/>
      <c r="JF52" s="66"/>
      <c r="JG52" s="66"/>
      <c r="JH52" s="66"/>
      <c r="JI52" s="66"/>
      <c r="JJ52" s="66"/>
      <c r="JK52" s="66"/>
      <c r="JL52" s="67"/>
      <c r="JM52" s="65" t="s">
        <v>170</v>
      </c>
      <c r="JN52" s="66"/>
      <c r="JO52" s="66"/>
      <c r="JP52" s="66"/>
      <c r="JQ52" s="66"/>
      <c r="JR52" s="66"/>
      <c r="JS52" s="66"/>
      <c r="JT52" s="66"/>
      <c r="JU52" s="66"/>
      <c r="JV52" s="67"/>
      <c r="JW52" s="65" t="s">
        <v>171</v>
      </c>
      <c r="JX52" s="66"/>
      <c r="JY52" s="66"/>
      <c r="JZ52" s="66"/>
      <c r="KA52" s="66"/>
      <c r="KB52" s="66"/>
      <c r="KC52" s="66"/>
      <c r="KD52" s="66"/>
      <c r="KE52" s="66"/>
      <c r="KF52" s="67"/>
      <c r="KG52" s="65" t="s">
        <v>172</v>
      </c>
      <c r="KH52" s="66"/>
      <c r="KI52" s="66"/>
      <c r="KJ52" s="66"/>
      <c r="KK52" s="66"/>
      <c r="KL52" s="66"/>
      <c r="KM52" s="66"/>
      <c r="KN52" s="66"/>
      <c r="KO52" s="66"/>
      <c r="KP52" s="67"/>
      <c r="KQ52" s="65" t="s">
        <v>173</v>
      </c>
      <c r="KR52" s="66"/>
      <c r="KS52" s="66"/>
      <c r="KT52" s="66"/>
      <c r="KU52" s="66"/>
      <c r="KV52" s="66"/>
      <c r="KW52" s="66"/>
      <c r="KX52" s="66"/>
      <c r="KY52" s="66"/>
      <c r="KZ52" s="67"/>
      <c r="LA52" s="65" t="s">
        <v>174</v>
      </c>
      <c r="LB52" s="66"/>
      <c r="LC52" s="66"/>
      <c r="LD52" s="66"/>
      <c r="LE52" s="66"/>
      <c r="LF52" s="66"/>
      <c r="LG52" s="66"/>
      <c r="LH52" s="66"/>
      <c r="LI52" s="66"/>
      <c r="LJ52" s="67"/>
      <c r="LK52" s="65" t="s">
        <v>175</v>
      </c>
      <c r="LL52" s="66"/>
      <c r="LM52" s="66"/>
      <c r="LN52" s="66"/>
      <c r="LO52" s="66"/>
      <c r="LP52" s="66"/>
      <c r="LQ52" s="66"/>
      <c r="LR52" s="66"/>
      <c r="LS52" s="66"/>
      <c r="LT52" s="67"/>
      <c r="LU52" s="65" t="s">
        <v>176</v>
      </c>
      <c r="LV52" s="66"/>
      <c r="LW52" s="66"/>
      <c r="LX52" s="66"/>
      <c r="LY52" s="66"/>
      <c r="LZ52" s="66"/>
      <c r="MA52" s="66"/>
      <c r="MB52" s="66"/>
      <c r="MC52" s="66"/>
      <c r="MD52" s="67"/>
      <c r="ME52" s="65" t="s">
        <v>177</v>
      </c>
      <c r="MF52" s="66"/>
      <c r="MG52" s="66"/>
      <c r="MH52" s="66"/>
      <c r="MI52" s="66"/>
      <c r="MJ52" s="66"/>
      <c r="MK52" s="66"/>
      <c r="ML52" s="66"/>
      <c r="MM52" s="66"/>
      <c r="MN52" s="67"/>
      <c r="MO52" s="65" t="s">
        <v>178</v>
      </c>
      <c r="MP52" s="66"/>
      <c r="MQ52" s="66"/>
      <c r="MR52" s="66"/>
      <c r="MS52" s="66"/>
      <c r="MT52" s="66"/>
      <c r="MU52" s="66"/>
      <c r="MV52" s="66"/>
      <c r="MW52" s="66"/>
      <c r="MX52" s="67"/>
      <c r="MY52" s="65" t="s">
        <v>179</v>
      </c>
      <c r="MZ52" s="66"/>
      <c r="NA52" s="66"/>
      <c r="NB52" s="66"/>
      <c r="NC52" s="66"/>
      <c r="ND52" s="66"/>
      <c r="NE52" s="66"/>
      <c r="NF52" s="66"/>
      <c r="NG52" s="66"/>
      <c r="NH52" s="67"/>
      <c r="NI52" s="65" t="s">
        <v>180</v>
      </c>
      <c r="NJ52" s="66"/>
      <c r="NK52" s="66"/>
      <c r="NL52" s="66"/>
      <c r="NM52" s="66"/>
      <c r="NN52" s="66"/>
      <c r="NO52" s="66"/>
      <c r="NP52" s="66"/>
      <c r="NQ52" s="66"/>
      <c r="NR52" s="67"/>
      <c r="NS52" s="65" t="s">
        <v>181</v>
      </c>
      <c r="NT52" s="66"/>
      <c r="NU52" s="66"/>
      <c r="NV52" s="66"/>
      <c r="NW52" s="66"/>
      <c r="NX52" s="66"/>
      <c r="NY52" s="66"/>
      <c r="NZ52" s="66"/>
      <c r="OA52" s="66"/>
      <c r="OB52" s="67"/>
      <c r="OC52" s="60" t="s">
        <v>350</v>
      </c>
    </row>
    <row r="53" spans="1:393" ht="55.8" x14ac:dyDescent="0.3">
      <c r="A53" s="70"/>
      <c r="B53" s="71"/>
      <c r="C53" s="21" t="s">
        <v>184</v>
      </c>
      <c r="D53" s="21" t="s">
        <v>185</v>
      </c>
      <c r="E53" s="21" t="s">
        <v>186</v>
      </c>
      <c r="F53" s="21" t="s">
        <v>187</v>
      </c>
      <c r="G53" s="21" t="s">
        <v>188</v>
      </c>
      <c r="H53" s="21" t="s">
        <v>189</v>
      </c>
      <c r="I53" s="21" t="s">
        <v>190</v>
      </c>
      <c r="J53" s="21" t="s">
        <v>191</v>
      </c>
      <c r="K53" s="21" t="s">
        <v>192</v>
      </c>
      <c r="L53" s="21" t="s">
        <v>193</v>
      </c>
      <c r="M53" s="21" t="s">
        <v>184</v>
      </c>
      <c r="N53" s="21" t="s">
        <v>185</v>
      </c>
      <c r="O53" s="21" t="s">
        <v>186</v>
      </c>
      <c r="P53" s="21" t="s">
        <v>187</v>
      </c>
      <c r="Q53" s="21" t="s">
        <v>188</v>
      </c>
      <c r="R53" s="21" t="s">
        <v>189</v>
      </c>
      <c r="S53" s="21" t="s">
        <v>190</v>
      </c>
      <c r="T53" s="21" t="s">
        <v>191</v>
      </c>
      <c r="U53" s="21" t="s">
        <v>192</v>
      </c>
      <c r="V53" s="21" t="s">
        <v>193</v>
      </c>
      <c r="W53" s="21" t="s">
        <v>184</v>
      </c>
      <c r="X53" s="21" t="s">
        <v>185</v>
      </c>
      <c r="Y53" s="21" t="s">
        <v>186</v>
      </c>
      <c r="Z53" s="21" t="s">
        <v>187</v>
      </c>
      <c r="AA53" s="21" t="s">
        <v>188</v>
      </c>
      <c r="AB53" s="21" t="s">
        <v>189</v>
      </c>
      <c r="AC53" s="21" t="s">
        <v>190</v>
      </c>
      <c r="AD53" s="21" t="s">
        <v>191</v>
      </c>
      <c r="AE53" s="21" t="s">
        <v>192</v>
      </c>
      <c r="AF53" s="21" t="s">
        <v>193</v>
      </c>
      <c r="AG53" s="21" t="s">
        <v>184</v>
      </c>
      <c r="AH53" s="21" t="s">
        <v>185</v>
      </c>
      <c r="AI53" s="21" t="s">
        <v>186</v>
      </c>
      <c r="AJ53" s="21" t="s">
        <v>187</v>
      </c>
      <c r="AK53" s="21" t="s">
        <v>188</v>
      </c>
      <c r="AL53" s="21" t="s">
        <v>189</v>
      </c>
      <c r="AM53" s="21" t="s">
        <v>190</v>
      </c>
      <c r="AN53" s="21" t="s">
        <v>191</v>
      </c>
      <c r="AO53" s="21" t="s">
        <v>192</v>
      </c>
      <c r="AP53" s="21" t="s">
        <v>193</v>
      </c>
      <c r="AQ53" s="21" t="s">
        <v>184</v>
      </c>
      <c r="AR53" s="21" t="s">
        <v>185</v>
      </c>
      <c r="AS53" s="21" t="s">
        <v>186</v>
      </c>
      <c r="AT53" s="21" t="s">
        <v>187</v>
      </c>
      <c r="AU53" s="21" t="s">
        <v>188</v>
      </c>
      <c r="AV53" s="21" t="s">
        <v>189</v>
      </c>
      <c r="AW53" s="21" t="s">
        <v>190</v>
      </c>
      <c r="AX53" s="21" t="s">
        <v>191</v>
      </c>
      <c r="AY53" s="21" t="s">
        <v>192</v>
      </c>
      <c r="AZ53" s="21" t="s">
        <v>193</v>
      </c>
      <c r="BA53" s="21" t="s">
        <v>184</v>
      </c>
      <c r="BB53" s="21" t="s">
        <v>185</v>
      </c>
      <c r="BC53" s="21" t="s">
        <v>186</v>
      </c>
      <c r="BD53" s="21" t="s">
        <v>187</v>
      </c>
      <c r="BE53" s="21" t="s">
        <v>188</v>
      </c>
      <c r="BF53" s="21" t="s">
        <v>189</v>
      </c>
      <c r="BG53" s="21" t="s">
        <v>190</v>
      </c>
      <c r="BH53" s="21" t="s">
        <v>191</v>
      </c>
      <c r="BI53" s="21" t="s">
        <v>192</v>
      </c>
      <c r="BJ53" s="21" t="s">
        <v>193</v>
      </c>
      <c r="BK53" s="21" t="s">
        <v>184</v>
      </c>
      <c r="BL53" s="21" t="s">
        <v>185</v>
      </c>
      <c r="BM53" s="21" t="s">
        <v>186</v>
      </c>
      <c r="BN53" s="21" t="s">
        <v>187</v>
      </c>
      <c r="BO53" s="21" t="s">
        <v>188</v>
      </c>
      <c r="BP53" s="21" t="s">
        <v>189</v>
      </c>
      <c r="BQ53" s="21" t="s">
        <v>190</v>
      </c>
      <c r="BR53" s="21" t="s">
        <v>191</v>
      </c>
      <c r="BS53" s="21" t="s">
        <v>192</v>
      </c>
      <c r="BT53" s="21" t="s">
        <v>193</v>
      </c>
      <c r="BU53" s="21" t="s">
        <v>184</v>
      </c>
      <c r="BV53" s="21" t="s">
        <v>185</v>
      </c>
      <c r="BW53" s="21" t="s">
        <v>186</v>
      </c>
      <c r="BX53" s="21" t="s">
        <v>187</v>
      </c>
      <c r="BY53" s="21" t="s">
        <v>188</v>
      </c>
      <c r="BZ53" s="21" t="s">
        <v>189</v>
      </c>
      <c r="CA53" s="21" t="s">
        <v>190</v>
      </c>
      <c r="CB53" s="21" t="s">
        <v>191</v>
      </c>
      <c r="CC53" s="21" t="s">
        <v>192</v>
      </c>
      <c r="CD53" s="21" t="s">
        <v>193</v>
      </c>
      <c r="CE53" s="21" t="s">
        <v>184</v>
      </c>
      <c r="CF53" s="21" t="s">
        <v>185</v>
      </c>
      <c r="CG53" s="21" t="s">
        <v>186</v>
      </c>
      <c r="CH53" s="21" t="s">
        <v>187</v>
      </c>
      <c r="CI53" s="21" t="s">
        <v>188</v>
      </c>
      <c r="CJ53" s="21" t="s">
        <v>189</v>
      </c>
      <c r="CK53" s="21" t="s">
        <v>190</v>
      </c>
      <c r="CL53" s="21" t="s">
        <v>191</v>
      </c>
      <c r="CM53" s="21" t="s">
        <v>192</v>
      </c>
      <c r="CN53" s="21" t="s">
        <v>193</v>
      </c>
      <c r="CO53" s="21" t="s">
        <v>184</v>
      </c>
      <c r="CP53" s="21" t="s">
        <v>185</v>
      </c>
      <c r="CQ53" s="21" t="s">
        <v>186</v>
      </c>
      <c r="CR53" s="21" t="s">
        <v>187</v>
      </c>
      <c r="CS53" s="21" t="s">
        <v>188</v>
      </c>
      <c r="CT53" s="21" t="s">
        <v>189</v>
      </c>
      <c r="CU53" s="21" t="s">
        <v>190</v>
      </c>
      <c r="CV53" s="21" t="s">
        <v>191</v>
      </c>
      <c r="CW53" s="21" t="s">
        <v>192</v>
      </c>
      <c r="CX53" s="21" t="s">
        <v>193</v>
      </c>
      <c r="CY53" s="21" t="s">
        <v>184</v>
      </c>
      <c r="CZ53" s="21" t="s">
        <v>185</v>
      </c>
      <c r="DA53" s="21" t="s">
        <v>186</v>
      </c>
      <c r="DB53" s="21" t="s">
        <v>187</v>
      </c>
      <c r="DC53" s="21" t="s">
        <v>188</v>
      </c>
      <c r="DD53" s="21" t="s">
        <v>189</v>
      </c>
      <c r="DE53" s="21" t="s">
        <v>190</v>
      </c>
      <c r="DF53" s="21" t="s">
        <v>191</v>
      </c>
      <c r="DG53" s="21" t="s">
        <v>192</v>
      </c>
      <c r="DH53" s="21" t="s">
        <v>193</v>
      </c>
      <c r="DI53" s="21" t="s">
        <v>184</v>
      </c>
      <c r="DJ53" s="21" t="s">
        <v>185</v>
      </c>
      <c r="DK53" s="21" t="s">
        <v>186</v>
      </c>
      <c r="DL53" s="21" t="s">
        <v>187</v>
      </c>
      <c r="DM53" s="21" t="s">
        <v>188</v>
      </c>
      <c r="DN53" s="21" t="s">
        <v>189</v>
      </c>
      <c r="DO53" s="21" t="s">
        <v>190</v>
      </c>
      <c r="DP53" s="21" t="s">
        <v>191</v>
      </c>
      <c r="DQ53" s="21" t="s">
        <v>192</v>
      </c>
      <c r="DR53" s="21" t="s">
        <v>193</v>
      </c>
      <c r="DS53" s="21" t="s">
        <v>184</v>
      </c>
      <c r="DT53" s="21" t="s">
        <v>185</v>
      </c>
      <c r="DU53" s="21" t="s">
        <v>186</v>
      </c>
      <c r="DV53" s="21" t="s">
        <v>187</v>
      </c>
      <c r="DW53" s="21" t="s">
        <v>188</v>
      </c>
      <c r="DX53" s="21" t="s">
        <v>189</v>
      </c>
      <c r="DY53" s="21" t="s">
        <v>190</v>
      </c>
      <c r="DZ53" s="21" t="s">
        <v>191</v>
      </c>
      <c r="EA53" s="21" t="s">
        <v>192</v>
      </c>
      <c r="EB53" s="21" t="s">
        <v>193</v>
      </c>
      <c r="EC53" s="21" t="s">
        <v>184</v>
      </c>
      <c r="ED53" s="21" t="s">
        <v>185</v>
      </c>
      <c r="EE53" s="21" t="s">
        <v>186</v>
      </c>
      <c r="EF53" s="21" t="s">
        <v>187</v>
      </c>
      <c r="EG53" s="21" t="s">
        <v>188</v>
      </c>
      <c r="EH53" s="21" t="s">
        <v>189</v>
      </c>
      <c r="EI53" s="21" t="s">
        <v>190</v>
      </c>
      <c r="EJ53" s="21" t="s">
        <v>191</v>
      </c>
      <c r="EK53" s="21" t="s">
        <v>192</v>
      </c>
      <c r="EL53" s="21" t="s">
        <v>193</v>
      </c>
      <c r="EM53" s="21" t="s">
        <v>184</v>
      </c>
      <c r="EN53" s="21" t="s">
        <v>185</v>
      </c>
      <c r="EO53" s="21" t="s">
        <v>186</v>
      </c>
      <c r="EP53" s="21" t="s">
        <v>187</v>
      </c>
      <c r="EQ53" s="21" t="s">
        <v>188</v>
      </c>
      <c r="ER53" s="21" t="s">
        <v>189</v>
      </c>
      <c r="ES53" s="21" t="s">
        <v>190</v>
      </c>
      <c r="ET53" s="21" t="s">
        <v>191</v>
      </c>
      <c r="EU53" s="21" t="s">
        <v>192</v>
      </c>
      <c r="EV53" s="21" t="s">
        <v>193</v>
      </c>
      <c r="EW53" s="21" t="s">
        <v>184</v>
      </c>
      <c r="EX53" s="21" t="s">
        <v>185</v>
      </c>
      <c r="EY53" s="21" t="s">
        <v>186</v>
      </c>
      <c r="EZ53" s="21" t="s">
        <v>187</v>
      </c>
      <c r="FA53" s="21" t="s">
        <v>188</v>
      </c>
      <c r="FB53" s="21" t="s">
        <v>189</v>
      </c>
      <c r="FC53" s="21" t="s">
        <v>190</v>
      </c>
      <c r="FD53" s="21" t="s">
        <v>191</v>
      </c>
      <c r="FE53" s="21" t="s">
        <v>192</v>
      </c>
      <c r="FF53" s="21" t="s">
        <v>193</v>
      </c>
      <c r="FG53" s="21" t="s">
        <v>184</v>
      </c>
      <c r="FH53" s="21" t="s">
        <v>185</v>
      </c>
      <c r="FI53" s="21" t="s">
        <v>186</v>
      </c>
      <c r="FJ53" s="21" t="s">
        <v>187</v>
      </c>
      <c r="FK53" s="21" t="s">
        <v>188</v>
      </c>
      <c r="FL53" s="21" t="s">
        <v>189</v>
      </c>
      <c r="FM53" s="21" t="s">
        <v>190</v>
      </c>
      <c r="FN53" s="21" t="s">
        <v>191</v>
      </c>
      <c r="FO53" s="21" t="s">
        <v>192</v>
      </c>
      <c r="FP53" s="21" t="s">
        <v>193</v>
      </c>
      <c r="FQ53" s="21" t="s">
        <v>184</v>
      </c>
      <c r="FR53" s="21" t="s">
        <v>185</v>
      </c>
      <c r="FS53" s="21" t="s">
        <v>186</v>
      </c>
      <c r="FT53" s="21" t="s">
        <v>187</v>
      </c>
      <c r="FU53" s="21" t="s">
        <v>188</v>
      </c>
      <c r="FV53" s="21" t="s">
        <v>189</v>
      </c>
      <c r="FW53" s="21" t="s">
        <v>190</v>
      </c>
      <c r="FX53" s="21" t="s">
        <v>191</v>
      </c>
      <c r="FY53" s="21" t="s">
        <v>192</v>
      </c>
      <c r="FZ53" s="21" t="s">
        <v>193</v>
      </c>
      <c r="GA53" s="21" t="s">
        <v>184</v>
      </c>
      <c r="GB53" s="21" t="s">
        <v>185</v>
      </c>
      <c r="GC53" s="21" t="s">
        <v>186</v>
      </c>
      <c r="GD53" s="21" t="s">
        <v>187</v>
      </c>
      <c r="GE53" s="21" t="s">
        <v>188</v>
      </c>
      <c r="GF53" s="21" t="s">
        <v>189</v>
      </c>
      <c r="GG53" s="21" t="s">
        <v>190</v>
      </c>
      <c r="GH53" s="21" t="s">
        <v>191</v>
      </c>
      <c r="GI53" s="21" t="s">
        <v>192</v>
      </c>
      <c r="GJ53" s="21" t="s">
        <v>193</v>
      </c>
      <c r="GK53" s="21" t="s">
        <v>184</v>
      </c>
      <c r="GL53" s="21" t="s">
        <v>185</v>
      </c>
      <c r="GM53" s="21" t="s">
        <v>186</v>
      </c>
      <c r="GN53" s="21" t="s">
        <v>187</v>
      </c>
      <c r="GO53" s="21" t="s">
        <v>188</v>
      </c>
      <c r="GP53" s="21" t="s">
        <v>189</v>
      </c>
      <c r="GQ53" s="21" t="s">
        <v>190</v>
      </c>
      <c r="GR53" s="21" t="s">
        <v>191</v>
      </c>
      <c r="GS53" s="21" t="s">
        <v>192</v>
      </c>
      <c r="GT53" s="21" t="s">
        <v>193</v>
      </c>
      <c r="GU53" s="21" t="s">
        <v>184</v>
      </c>
      <c r="GV53" s="21" t="s">
        <v>185</v>
      </c>
      <c r="GW53" s="21" t="s">
        <v>186</v>
      </c>
      <c r="GX53" s="21" t="s">
        <v>187</v>
      </c>
      <c r="GY53" s="21" t="s">
        <v>188</v>
      </c>
      <c r="GZ53" s="21" t="s">
        <v>189</v>
      </c>
      <c r="HA53" s="21" t="s">
        <v>190</v>
      </c>
      <c r="HB53" s="21" t="s">
        <v>191</v>
      </c>
      <c r="HC53" s="21" t="s">
        <v>192</v>
      </c>
      <c r="HD53" s="21" t="s">
        <v>193</v>
      </c>
      <c r="HE53" s="21" t="s">
        <v>184</v>
      </c>
      <c r="HF53" s="21" t="s">
        <v>185</v>
      </c>
      <c r="HG53" s="21" t="s">
        <v>186</v>
      </c>
      <c r="HH53" s="21" t="s">
        <v>187</v>
      </c>
      <c r="HI53" s="21" t="s">
        <v>188</v>
      </c>
      <c r="HJ53" s="21" t="s">
        <v>189</v>
      </c>
      <c r="HK53" s="21" t="s">
        <v>190</v>
      </c>
      <c r="HL53" s="21" t="s">
        <v>191</v>
      </c>
      <c r="HM53" s="21" t="s">
        <v>192</v>
      </c>
      <c r="HN53" s="21" t="s">
        <v>193</v>
      </c>
      <c r="HO53" s="21" t="s">
        <v>184</v>
      </c>
      <c r="HP53" s="21" t="s">
        <v>185</v>
      </c>
      <c r="HQ53" s="21" t="s">
        <v>186</v>
      </c>
      <c r="HR53" s="21" t="s">
        <v>187</v>
      </c>
      <c r="HS53" s="21" t="s">
        <v>188</v>
      </c>
      <c r="HT53" s="21" t="s">
        <v>189</v>
      </c>
      <c r="HU53" s="21" t="s">
        <v>190</v>
      </c>
      <c r="HV53" s="21" t="s">
        <v>191</v>
      </c>
      <c r="HW53" s="21" t="s">
        <v>192</v>
      </c>
      <c r="HX53" s="21" t="s">
        <v>193</v>
      </c>
      <c r="HY53" s="21" t="s">
        <v>184</v>
      </c>
      <c r="HZ53" s="21" t="s">
        <v>185</v>
      </c>
      <c r="IA53" s="21" t="s">
        <v>186</v>
      </c>
      <c r="IB53" s="21" t="s">
        <v>187</v>
      </c>
      <c r="IC53" s="21" t="s">
        <v>188</v>
      </c>
      <c r="ID53" s="21" t="s">
        <v>189</v>
      </c>
      <c r="IE53" s="21" t="s">
        <v>190</v>
      </c>
      <c r="IF53" s="21" t="s">
        <v>191</v>
      </c>
      <c r="IG53" s="21" t="s">
        <v>192</v>
      </c>
      <c r="IH53" s="21" t="s">
        <v>193</v>
      </c>
      <c r="II53" s="21" t="s">
        <v>184</v>
      </c>
      <c r="IJ53" s="21" t="s">
        <v>185</v>
      </c>
      <c r="IK53" s="21" t="s">
        <v>186</v>
      </c>
      <c r="IL53" s="21" t="s">
        <v>187</v>
      </c>
      <c r="IM53" s="21" t="s">
        <v>188</v>
      </c>
      <c r="IN53" s="21" t="s">
        <v>189</v>
      </c>
      <c r="IO53" s="21" t="s">
        <v>190</v>
      </c>
      <c r="IP53" s="21" t="s">
        <v>191</v>
      </c>
      <c r="IQ53" s="21" t="s">
        <v>192</v>
      </c>
      <c r="IR53" s="21" t="s">
        <v>193</v>
      </c>
      <c r="IS53" s="21" t="s">
        <v>184</v>
      </c>
      <c r="IT53" s="21" t="s">
        <v>185</v>
      </c>
      <c r="IU53" s="21" t="s">
        <v>186</v>
      </c>
      <c r="IV53" s="21" t="s">
        <v>187</v>
      </c>
      <c r="IW53" s="21" t="s">
        <v>188</v>
      </c>
      <c r="IX53" s="21" t="s">
        <v>189</v>
      </c>
      <c r="IY53" s="21" t="s">
        <v>190</v>
      </c>
      <c r="IZ53" s="21" t="s">
        <v>191</v>
      </c>
      <c r="JA53" s="21" t="s">
        <v>192</v>
      </c>
      <c r="JB53" s="21" t="s">
        <v>193</v>
      </c>
      <c r="JC53" s="21" t="s">
        <v>184</v>
      </c>
      <c r="JD53" s="21" t="s">
        <v>185</v>
      </c>
      <c r="JE53" s="21" t="s">
        <v>186</v>
      </c>
      <c r="JF53" s="21" t="s">
        <v>187</v>
      </c>
      <c r="JG53" s="21" t="s">
        <v>188</v>
      </c>
      <c r="JH53" s="21" t="s">
        <v>189</v>
      </c>
      <c r="JI53" s="21" t="s">
        <v>190</v>
      </c>
      <c r="JJ53" s="21" t="s">
        <v>191</v>
      </c>
      <c r="JK53" s="21" t="s">
        <v>192</v>
      </c>
      <c r="JL53" s="21" t="s">
        <v>193</v>
      </c>
      <c r="JM53" s="21" t="s">
        <v>184</v>
      </c>
      <c r="JN53" s="21" t="s">
        <v>185</v>
      </c>
      <c r="JO53" s="21" t="s">
        <v>186</v>
      </c>
      <c r="JP53" s="21" t="s">
        <v>187</v>
      </c>
      <c r="JQ53" s="21" t="s">
        <v>188</v>
      </c>
      <c r="JR53" s="21" t="s">
        <v>189</v>
      </c>
      <c r="JS53" s="21" t="s">
        <v>190</v>
      </c>
      <c r="JT53" s="21" t="s">
        <v>191</v>
      </c>
      <c r="JU53" s="21" t="s">
        <v>192</v>
      </c>
      <c r="JV53" s="21" t="s">
        <v>193</v>
      </c>
      <c r="JW53" s="21" t="s">
        <v>184</v>
      </c>
      <c r="JX53" s="21" t="s">
        <v>185</v>
      </c>
      <c r="JY53" s="21" t="s">
        <v>186</v>
      </c>
      <c r="JZ53" s="21" t="s">
        <v>187</v>
      </c>
      <c r="KA53" s="21" t="s">
        <v>188</v>
      </c>
      <c r="KB53" s="21" t="s">
        <v>189</v>
      </c>
      <c r="KC53" s="21" t="s">
        <v>190</v>
      </c>
      <c r="KD53" s="21" t="s">
        <v>191</v>
      </c>
      <c r="KE53" s="21" t="s">
        <v>192</v>
      </c>
      <c r="KF53" s="21" t="s">
        <v>193</v>
      </c>
      <c r="KG53" s="21" t="s">
        <v>184</v>
      </c>
      <c r="KH53" s="21" t="s">
        <v>185</v>
      </c>
      <c r="KI53" s="21" t="s">
        <v>186</v>
      </c>
      <c r="KJ53" s="21" t="s">
        <v>187</v>
      </c>
      <c r="KK53" s="21" t="s">
        <v>188</v>
      </c>
      <c r="KL53" s="21" t="s">
        <v>189</v>
      </c>
      <c r="KM53" s="21" t="s">
        <v>190</v>
      </c>
      <c r="KN53" s="21" t="s">
        <v>191</v>
      </c>
      <c r="KO53" s="21" t="s">
        <v>192</v>
      </c>
      <c r="KP53" s="21" t="s">
        <v>193</v>
      </c>
      <c r="KQ53" s="21" t="s">
        <v>184</v>
      </c>
      <c r="KR53" s="21" t="s">
        <v>185</v>
      </c>
      <c r="KS53" s="21" t="s">
        <v>186</v>
      </c>
      <c r="KT53" s="21" t="s">
        <v>187</v>
      </c>
      <c r="KU53" s="21" t="s">
        <v>188</v>
      </c>
      <c r="KV53" s="21" t="s">
        <v>189</v>
      </c>
      <c r="KW53" s="21" t="s">
        <v>190</v>
      </c>
      <c r="KX53" s="21" t="s">
        <v>191</v>
      </c>
      <c r="KY53" s="21" t="s">
        <v>192</v>
      </c>
      <c r="KZ53" s="21" t="s">
        <v>193</v>
      </c>
      <c r="LA53" s="21" t="s">
        <v>184</v>
      </c>
      <c r="LB53" s="21" t="s">
        <v>185</v>
      </c>
      <c r="LC53" s="21" t="s">
        <v>186</v>
      </c>
      <c r="LD53" s="21" t="s">
        <v>187</v>
      </c>
      <c r="LE53" s="21" t="s">
        <v>188</v>
      </c>
      <c r="LF53" s="21" t="s">
        <v>189</v>
      </c>
      <c r="LG53" s="21" t="s">
        <v>190</v>
      </c>
      <c r="LH53" s="21" t="s">
        <v>191</v>
      </c>
      <c r="LI53" s="21" t="s">
        <v>192</v>
      </c>
      <c r="LJ53" s="21" t="s">
        <v>193</v>
      </c>
      <c r="LK53" s="21" t="s">
        <v>184</v>
      </c>
      <c r="LL53" s="21" t="s">
        <v>185</v>
      </c>
      <c r="LM53" s="21" t="s">
        <v>186</v>
      </c>
      <c r="LN53" s="21" t="s">
        <v>187</v>
      </c>
      <c r="LO53" s="21" t="s">
        <v>188</v>
      </c>
      <c r="LP53" s="21" t="s">
        <v>189</v>
      </c>
      <c r="LQ53" s="21" t="s">
        <v>190</v>
      </c>
      <c r="LR53" s="21" t="s">
        <v>191</v>
      </c>
      <c r="LS53" s="21" t="s">
        <v>192</v>
      </c>
      <c r="LT53" s="21" t="s">
        <v>193</v>
      </c>
      <c r="LU53" s="21" t="s">
        <v>184</v>
      </c>
      <c r="LV53" s="21" t="s">
        <v>185</v>
      </c>
      <c r="LW53" s="21" t="s">
        <v>186</v>
      </c>
      <c r="LX53" s="21" t="s">
        <v>187</v>
      </c>
      <c r="LY53" s="21" t="s">
        <v>188</v>
      </c>
      <c r="LZ53" s="21" t="s">
        <v>189</v>
      </c>
      <c r="MA53" s="21" t="s">
        <v>190</v>
      </c>
      <c r="MB53" s="21" t="s">
        <v>191</v>
      </c>
      <c r="MC53" s="21" t="s">
        <v>192</v>
      </c>
      <c r="MD53" s="21" t="s">
        <v>193</v>
      </c>
      <c r="ME53" s="21" t="s">
        <v>184</v>
      </c>
      <c r="MF53" s="21" t="s">
        <v>185</v>
      </c>
      <c r="MG53" s="21" t="s">
        <v>186</v>
      </c>
      <c r="MH53" s="21" t="s">
        <v>187</v>
      </c>
      <c r="MI53" s="21" t="s">
        <v>188</v>
      </c>
      <c r="MJ53" s="21" t="s">
        <v>189</v>
      </c>
      <c r="MK53" s="21" t="s">
        <v>190</v>
      </c>
      <c r="ML53" s="21" t="s">
        <v>191</v>
      </c>
      <c r="MM53" s="21" t="s">
        <v>192</v>
      </c>
      <c r="MN53" s="21" t="s">
        <v>193</v>
      </c>
      <c r="MO53" s="21" t="s">
        <v>184</v>
      </c>
      <c r="MP53" s="21" t="s">
        <v>185</v>
      </c>
      <c r="MQ53" s="21" t="s">
        <v>186</v>
      </c>
      <c r="MR53" s="21" t="s">
        <v>187</v>
      </c>
      <c r="MS53" s="21" t="s">
        <v>188</v>
      </c>
      <c r="MT53" s="21" t="s">
        <v>189</v>
      </c>
      <c r="MU53" s="21" t="s">
        <v>190</v>
      </c>
      <c r="MV53" s="21" t="s">
        <v>191</v>
      </c>
      <c r="MW53" s="21" t="s">
        <v>192</v>
      </c>
      <c r="MX53" s="21" t="s">
        <v>193</v>
      </c>
      <c r="MY53" s="21" t="s">
        <v>184</v>
      </c>
      <c r="MZ53" s="21" t="s">
        <v>185</v>
      </c>
      <c r="NA53" s="21" t="s">
        <v>186</v>
      </c>
      <c r="NB53" s="21" t="s">
        <v>187</v>
      </c>
      <c r="NC53" s="21" t="s">
        <v>188</v>
      </c>
      <c r="ND53" s="21" t="s">
        <v>189</v>
      </c>
      <c r="NE53" s="21" t="s">
        <v>190</v>
      </c>
      <c r="NF53" s="21" t="s">
        <v>191</v>
      </c>
      <c r="NG53" s="21" t="s">
        <v>192</v>
      </c>
      <c r="NH53" s="21" t="s">
        <v>193</v>
      </c>
      <c r="NI53" s="21" t="s">
        <v>184</v>
      </c>
      <c r="NJ53" s="21" t="s">
        <v>185</v>
      </c>
      <c r="NK53" s="21" t="s">
        <v>186</v>
      </c>
      <c r="NL53" s="21" t="s">
        <v>187</v>
      </c>
      <c r="NM53" s="21" t="s">
        <v>188</v>
      </c>
      <c r="NN53" s="21" t="s">
        <v>189</v>
      </c>
      <c r="NO53" s="21" t="s">
        <v>190</v>
      </c>
      <c r="NP53" s="21" t="s">
        <v>191</v>
      </c>
      <c r="NQ53" s="21" t="s">
        <v>192</v>
      </c>
      <c r="NR53" s="21" t="s">
        <v>193</v>
      </c>
      <c r="NS53" s="21" t="s">
        <v>184</v>
      </c>
      <c r="NT53" s="21" t="s">
        <v>185</v>
      </c>
      <c r="NU53" s="21" t="s">
        <v>186</v>
      </c>
      <c r="NV53" s="21" t="s">
        <v>187</v>
      </c>
      <c r="NW53" s="21" t="s">
        <v>188</v>
      </c>
      <c r="NX53" s="21" t="s">
        <v>189</v>
      </c>
      <c r="NY53" s="21" t="s">
        <v>190</v>
      </c>
      <c r="NZ53" s="21" t="s">
        <v>191</v>
      </c>
      <c r="OA53" s="21" t="s">
        <v>192</v>
      </c>
      <c r="OB53" s="21" t="s">
        <v>193</v>
      </c>
      <c r="OC53" s="21" t="s">
        <v>193</v>
      </c>
    </row>
    <row r="54" spans="1:393" ht="13.5" customHeight="1" x14ac:dyDescent="0.3">
      <c r="A54" s="72"/>
      <c r="B54" s="73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  <c r="JN54" s="21" t="s">
        <v>0</v>
      </c>
      <c r="JO54" s="21" t="s">
        <v>0</v>
      </c>
      <c r="JP54" s="21" t="s">
        <v>0</v>
      </c>
      <c r="JQ54" s="21" t="s">
        <v>0</v>
      </c>
      <c r="JR54" s="21" t="s">
        <v>0</v>
      </c>
      <c r="JS54" s="21" t="s">
        <v>0</v>
      </c>
      <c r="JT54" s="21" t="s">
        <v>0</v>
      </c>
      <c r="JU54" s="21" t="s">
        <v>0</v>
      </c>
      <c r="JV54" s="21" t="s">
        <v>0</v>
      </c>
      <c r="JW54" s="21" t="s">
        <v>0</v>
      </c>
      <c r="JX54" s="21" t="s">
        <v>0</v>
      </c>
      <c r="JY54" s="21" t="s">
        <v>0</v>
      </c>
      <c r="JZ54" s="21" t="s">
        <v>0</v>
      </c>
      <c r="KA54" s="21" t="s">
        <v>0</v>
      </c>
      <c r="KB54" s="21" t="s">
        <v>0</v>
      </c>
      <c r="KC54" s="21" t="s">
        <v>0</v>
      </c>
      <c r="KD54" s="21" t="s">
        <v>0</v>
      </c>
      <c r="KE54" s="21" t="s">
        <v>0</v>
      </c>
      <c r="KF54" s="21" t="s">
        <v>0</v>
      </c>
      <c r="KG54" s="21" t="s">
        <v>0</v>
      </c>
      <c r="KH54" s="21" t="s">
        <v>0</v>
      </c>
      <c r="KI54" s="21" t="s">
        <v>0</v>
      </c>
      <c r="KJ54" s="21" t="s">
        <v>0</v>
      </c>
      <c r="KK54" s="21" t="s">
        <v>0</v>
      </c>
      <c r="KL54" s="21" t="s">
        <v>0</v>
      </c>
      <c r="KM54" s="21" t="s">
        <v>0</v>
      </c>
      <c r="KN54" s="21" t="s">
        <v>0</v>
      </c>
      <c r="KO54" s="21" t="s">
        <v>0</v>
      </c>
      <c r="KP54" s="21" t="s">
        <v>0</v>
      </c>
      <c r="KQ54" s="21" t="s">
        <v>0</v>
      </c>
      <c r="KR54" s="21" t="s">
        <v>0</v>
      </c>
      <c r="KS54" s="21" t="s">
        <v>0</v>
      </c>
      <c r="KT54" s="21" t="s">
        <v>0</v>
      </c>
      <c r="KU54" s="21" t="s">
        <v>0</v>
      </c>
      <c r="KV54" s="21" t="s">
        <v>0</v>
      </c>
      <c r="KW54" s="21" t="s">
        <v>0</v>
      </c>
      <c r="KX54" s="21" t="s">
        <v>0</v>
      </c>
      <c r="KY54" s="21" t="s">
        <v>0</v>
      </c>
      <c r="KZ54" s="21" t="s">
        <v>0</v>
      </c>
      <c r="LA54" s="21" t="s">
        <v>0</v>
      </c>
      <c r="LB54" s="21" t="s">
        <v>0</v>
      </c>
      <c r="LC54" s="21" t="s">
        <v>0</v>
      </c>
      <c r="LD54" s="21" t="s">
        <v>0</v>
      </c>
      <c r="LE54" s="21" t="s">
        <v>0</v>
      </c>
      <c r="LF54" s="21" t="s">
        <v>0</v>
      </c>
      <c r="LG54" s="21" t="s">
        <v>0</v>
      </c>
      <c r="LH54" s="21" t="s">
        <v>0</v>
      </c>
      <c r="LI54" s="21" t="s">
        <v>0</v>
      </c>
      <c r="LJ54" s="21" t="s">
        <v>0</v>
      </c>
      <c r="LK54" s="21" t="s">
        <v>0</v>
      </c>
      <c r="LL54" s="21" t="s">
        <v>0</v>
      </c>
      <c r="LM54" s="21" t="s">
        <v>0</v>
      </c>
      <c r="LN54" s="21" t="s">
        <v>0</v>
      </c>
      <c r="LO54" s="21" t="s">
        <v>0</v>
      </c>
      <c r="LP54" s="21" t="s">
        <v>0</v>
      </c>
      <c r="LQ54" s="21" t="s">
        <v>0</v>
      </c>
      <c r="LR54" s="21" t="s">
        <v>0</v>
      </c>
      <c r="LS54" s="21" t="s">
        <v>0</v>
      </c>
      <c r="LT54" s="21" t="s">
        <v>0</v>
      </c>
      <c r="LU54" s="21" t="s">
        <v>0</v>
      </c>
      <c r="LV54" s="21" t="s">
        <v>0</v>
      </c>
      <c r="LW54" s="21" t="s">
        <v>0</v>
      </c>
      <c r="LX54" s="21" t="s">
        <v>0</v>
      </c>
      <c r="LY54" s="21" t="s">
        <v>0</v>
      </c>
      <c r="LZ54" s="21" t="s">
        <v>0</v>
      </c>
      <c r="MA54" s="21" t="s">
        <v>0</v>
      </c>
      <c r="MB54" s="21" t="s">
        <v>0</v>
      </c>
      <c r="MC54" s="21" t="s">
        <v>0</v>
      </c>
      <c r="MD54" s="21" t="s">
        <v>0</v>
      </c>
      <c r="ME54" s="21" t="s">
        <v>0</v>
      </c>
      <c r="MF54" s="21" t="s">
        <v>0</v>
      </c>
      <c r="MG54" s="21" t="s">
        <v>0</v>
      </c>
      <c r="MH54" s="21" t="s">
        <v>0</v>
      </c>
      <c r="MI54" s="21" t="s">
        <v>0</v>
      </c>
      <c r="MJ54" s="21" t="s">
        <v>0</v>
      </c>
      <c r="MK54" s="21" t="s">
        <v>0</v>
      </c>
      <c r="ML54" s="21" t="s">
        <v>0</v>
      </c>
      <c r="MM54" s="21" t="s">
        <v>0</v>
      </c>
      <c r="MN54" s="21" t="s">
        <v>0</v>
      </c>
      <c r="MO54" s="21" t="s">
        <v>0</v>
      </c>
      <c r="MP54" s="21" t="s">
        <v>0</v>
      </c>
      <c r="MQ54" s="21" t="s">
        <v>0</v>
      </c>
      <c r="MR54" s="21" t="s">
        <v>0</v>
      </c>
      <c r="MS54" s="21" t="s">
        <v>0</v>
      </c>
      <c r="MT54" s="21" t="s">
        <v>0</v>
      </c>
      <c r="MU54" s="21" t="s">
        <v>0</v>
      </c>
      <c r="MV54" s="21" t="s">
        <v>0</v>
      </c>
      <c r="MW54" s="21" t="s">
        <v>0</v>
      </c>
      <c r="MX54" s="21" t="s">
        <v>0</v>
      </c>
      <c r="MY54" s="21" t="s">
        <v>0</v>
      </c>
      <c r="MZ54" s="21" t="s">
        <v>0</v>
      </c>
      <c r="NA54" s="21" t="s">
        <v>0</v>
      </c>
      <c r="NB54" s="21" t="s">
        <v>0</v>
      </c>
      <c r="NC54" s="21" t="s">
        <v>0</v>
      </c>
      <c r="ND54" s="21" t="s">
        <v>0</v>
      </c>
      <c r="NE54" s="21" t="s">
        <v>0</v>
      </c>
      <c r="NF54" s="21" t="s">
        <v>0</v>
      </c>
      <c r="NG54" s="21" t="s">
        <v>0</v>
      </c>
      <c r="NH54" s="21" t="s">
        <v>0</v>
      </c>
      <c r="NI54" s="21" t="s">
        <v>0</v>
      </c>
      <c r="NJ54" s="21" t="s">
        <v>0</v>
      </c>
      <c r="NK54" s="21" t="s">
        <v>0</v>
      </c>
      <c r="NL54" s="21" t="s">
        <v>0</v>
      </c>
      <c r="NM54" s="21" t="s">
        <v>0</v>
      </c>
      <c r="NN54" s="21" t="s">
        <v>0</v>
      </c>
      <c r="NO54" s="21" t="s">
        <v>0</v>
      </c>
      <c r="NP54" s="21" t="s">
        <v>0</v>
      </c>
      <c r="NQ54" s="21" t="s">
        <v>0</v>
      </c>
      <c r="NR54" s="21" t="s">
        <v>0</v>
      </c>
      <c r="NS54" s="21" t="s">
        <v>0</v>
      </c>
      <c r="NT54" s="21" t="s">
        <v>0</v>
      </c>
      <c r="NU54" s="21" t="s">
        <v>0</v>
      </c>
      <c r="NV54" s="21" t="s">
        <v>0</v>
      </c>
      <c r="NW54" s="21" t="s">
        <v>0</v>
      </c>
      <c r="NX54" s="21" t="s">
        <v>0</v>
      </c>
      <c r="NY54" s="21" t="s">
        <v>0</v>
      </c>
      <c r="NZ54" s="21" t="s">
        <v>0</v>
      </c>
      <c r="OA54" s="21" t="s">
        <v>0</v>
      </c>
      <c r="OB54" s="21" t="s">
        <v>0</v>
      </c>
      <c r="OC54" s="21" t="s">
        <v>0</v>
      </c>
    </row>
    <row r="55" spans="1:393" ht="13.5" customHeight="1" x14ac:dyDescent="0.3">
      <c r="A55" s="35">
        <v>37</v>
      </c>
      <c r="B55" s="36" t="s">
        <v>235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7"/>
      <c r="LL55" s="27"/>
      <c r="LM55" s="27"/>
      <c r="LN55" s="27"/>
      <c r="LO55" s="27"/>
      <c r="LP55" s="27"/>
      <c r="LQ55" s="27"/>
      <c r="LR55" s="27"/>
      <c r="LS55" s="27"/>
      <c r="LT55" s="28"/>
      <c r="LU55" s="27"/>
      <c r="LV55" s="27"/>
      <c r="LW55" s="27"/>
      <c r="LX55" s="27"/>
      <c r="LY55" s="27"/>
      <c r="LZ55" s="27"/>
      <c r="MA55" s="27"/>
      <c r="MB55" s="27"/>
      <c r="MC55" s="27"/>
      <c r="MD55" s="28"/>
      <c r="ME55" s="27"/>
      <c r="MF55" s="27"/>
      <c r="MG55" s="27"/>
      <c r="MH55" s="27"/>
      <c r="MI55" s="27"/>
      <c r="MJ55" s="27"/>
      <c r="MK55" s="27"/>
      <c r="ML55" s="27"/>
      <c r="MM55" s="27"/>
      <c r="MN55" s="28"/>
      <c r="MO55" s="27"/>
      <c r="MP55" s="27"/>
      <c r="MQ55" s="27"/>
      <c r="MR55" s="27"/>
      <c r="MS55" s="27"/>
      <c r="MT55" s="27"/>
      <c r="MU55" s="27"/>
      <c r="MV55" s="27"/>
      <c r="MW55" s="27"/>
      <c r="MX55" s="28"/>
      <c r="MY55" s="27"/>
      <c r="MZ55" s="27"/>
      <c r="NA55" s="27"/>
      <c r="NB55" s="27"/>
      <c r="NC55" s="27"/>
      <c r="ND55" s="27"/>
      <c r="NE55" s="27"/>
      <c r="NF55" s="27"/>
      <c r="NG55" s="27"/>
      <c r="NH55" s="28"/>
      <c r="NI55" s="27"/>
      <c r="NJ55" s="27"/>
      <c r="NK55" s="27"/>
      <c r="NL55" s="27"/>
      <c r="NM55" s="27"/>
      <c r="NN55" s="27"/>
      <c r="NO55" s="27"/>
      <c r="NP55" s="27"/>
      <c r="NQ55" s="27"/>
      <c r="NR55" s="28"/>
      <c r="NS55" s="27"/>
      <c r="NT55" s="27"/>
      <c r="NU55" s="27"/>
      <c r="NV55" s="27"/>
      <c r="NW55" s="27"/>
      <c r="NX55" s="27"/>
      <c r="NY55" s="27"/>
      <c r="NZ55" s="27"/>
      <c r="OA55" s="27"/>
      <c r="OB55" s="28"/>
      <c r="OC55" s="28"/>
    </row>
    <row r="56" spans="1:393" ht="13.5" customHeight="1" x14ac:dyDescent="0.3">
      <c r="A56" s="35" t="s">
        <v>377</v>
      </c>
      <c r="B56" s="36" t="s">
        <v>237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7"/>
      <c r="LL56" s="27"/>
      <c r="LM56" s="27"/>
      <c r="LN56" s="27"/>
      <c r="LO56" s="27"/>
      <c r="LP56" s="27"/>
      <c r="LQ56" s="27"/>
      <c r="LR56" s="27"/>
      <c r="LS56" s="27"/>
      <c r="LT56" s="28"/>
      <c r="LU56" s="27"/>
      <c r="LV56" s="27"/>
      <c r="LW56" s="27"/>
      <c r="LX56" s="27"/>
      <c r="LY56" s="27"/>
      <c r="LZ56" s="27"/>
      <c r="MA56" s="27"/>
      <c r="MB56" s="27"/>
      <c r="MC56" s="27"/>
      <c r="MD56" s="28"/>
      <c r="ME56" s="27"/>
      <c r="MF56" s="27"/>
      <c r="MG56" s="27"/>
      <c r="MH56" s="27"/>
      <c r="MI56" s="27"/>
      <c r="MJ56" s="27"/>
      <c r="MK56" s="27"/>
      <c r="ML56" s="27"/>
      <c r="MM56" s="27"/>
      <c r="MN56" s="28"/>
      <c r="MO56" s="27"/>
      <c r="MP56" s="27"/>
      <c r="MQ56" s="27"/>
      <c r="MR56" s="27"/>
      <c r="MS56" s="27"/>
      <c r="MT56" s="27"/>
      <c r="MU56" s="27"/>
      <c r="MV56" s="27"/>
      <c r="MW56" s="27"/>
      <c r="MX56" s="28"/>
      <c r="MY56" s="27"/>
      <c r="MZ56" s="27"/>
      <c r="NA56" s="27"/>
      <c r="NB56" s="27"/>
      <c r="NC56" s="27"/>
      <c r="ND56" s="27"/>
      <c r="NE56" s="27"/>
      <c r="NF56" s="27"/>
      <c r="NG56" s="27"/>
      <c r="NH56" s="28"/>
      <c r="NI56" s="27"/>
      <c r="NJ56" s="27"/>
      <c r="NK56" s="27"/>
      <c r="NL56" s="27"/>
      <c r="NM56" s="27"/>
      <c r="NN56" s="27"/>
      <c r="NO56" s="27"/>
      <c r="NP56" s="27"/>
      <c r="NQ56" s="27"/>
      <c r="NR56" s="28"/>
      <c r="NS56" s="27"/>
      <c r="NT56" s="27"/>
      <c r="NU56" s="27"/>
      <c r="NV56" s="27"/>
      <c r="NW56" s="27"/>
      <c r="NX56" s="27"/>
      <c r="NY56" s="27"/>
      <c r="NZ56" s="27"/>
      <c r="OA56" s="27"/>
      <c r="OB56" s="28"/>
      <c r="OC56" s="28"/>
    </row>
    <row r="57" spans="1:393" ht="13.5" customHeight="1" x14ac:dyDescent="0.3">
      <c r="A57" s="37" t="s">
        <v>378</v>
      </c>
      <c r="B57" s="38" t="s">
        <v>238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0</v>
      </c>
      <c r="M57" s="24">
        <v>9676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9676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0</v>
      </c>
      <c r="AG57" s="24">
        <v>3403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3403</v>
      </c>
      <c r="AQ57" s="24">
        <v>475824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475824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0</v>
      </c>
      <c r="BK57" s="24">
        <v>17800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17800</v>
      </c>
      <c r="BU57" s="24">
        <v>3496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3496</v>
      </c>
      <c r="CE57" s="24">
        <v>2381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2381</v>
      </c>
      <c r="CO57" s="24">
        <v>1348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1348</v>
      </c>
      <c r="CY57" s="24">
        <v>45039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45039</v>
      </c>
      <c r="DI57" s="24">
        <v>16963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16963</v>
      </c>
      <c r="DS57" s="24">
        <v>56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56</v>
      </c>
      <c r="EC57" s="24">
        <v>182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182</v>
      </c>
      <c r="EM57" s="24">
        <v>12163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12163</v>
      </c>
      <c r="EW57" s="24">
        <v>0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0</v>
      </c>
      <c r="FG57" s="24">
        <v>51807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51807</v>
      </c>
      <c r="FQ57" s="24">
        <v>2689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2689</v>
      </c>
      <c r="GA57" s="24">
        <v>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0</v>
      </c>
      <c r="GK57" s="24">
        <v>34366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34366</v>
      </c>
      <c r="GU57" s="24">
        <v>5338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5338</v>
      </c>
      <c r="HE57" s="24">
        <v>2392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2392</v>
      </c>
      <c r="HO57" s="24">
        <v>2005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2005</v>
      </c>
      <c r="HY57" s="24">
        <v>2610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2610</v>
      </c>
      <c r="II57" s="24">
        <v>0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0</v>
      </c>
      <c r="IS57" s="24">
        <v>0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0</v>
      </c>
      <c r="JC57" s="24">
        <v>895784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895784</v>
      </c>
      <c r="JM57" s="24">
        <v>6793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6793</v>
      </c>
      <c r="JW57" s="24">
        <v>719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719</v>
      </c>
      <c r="KG57" s="24">
        <v>1259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1259</v>
      </c>
      <c r="KQ57" s="24">
        <v>0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5">
        <v>0</v>
      </c>
      <c r="LA57" s="24">
        <v>1655</v>
      </c>
      <c r="LB57" s="24">
        <v>0</v>
      </c>
      <c r="LC57" s="24">
        <v>0</v>
      </c>
      <c r="LD57" s="24">
        <v>0</v>
      </c>
      <c r="LE57" s="24">
        <v>0</v>
      </c>
      <c r="LF57" s="24">
        <v>0</v>
      </c>
      <c r="LG57" s="24">
        <v>0</v>
      </c>
      <c r="LH57" s="24">
        <v>0</v>
      </c>
      <c r="LI57" s="24">
        <v>0</v>
      </c>
      <c r="LJ57" s="25">
        <v>1655</v>
      </c>
      <c r="LK57" s="24">
        <v>16055</v>
      </c>
      <c r="LL57" s="24">
        <v>0</v>
      </c>
      <c r="LM57" s="24">
        <v>0</v>
      </c>
      <c r="LN57" s="24">
        <v>0</v>
      </c>
      <c r="LO57" s="24">
        <v>0</v>
      </c>
      <c r="LP57" s="24">
        <v>0</v>
      </c>
      <c r="LQ57" s="24">
        <v>0</v>
      </c>
      <c r="LR57" s="24">
        <v>0</v>
      </c>
      <c r="LS57" s="24">
        <v>0</v>
      </c>
      <c r="LT57" s="25">
        <v>16055</v>
      </c>
      <c r="LU57" s="24">
        <v>2896</v>
      </c>
      <c r="LV57" s="24">
        <v>0</v>
      </c>
      <c r="LW57" s="24">
        <v>0</v>
      </c>
      <c r="LX57" s="24">
        <v>0</v>
      </c>
      <c r="LY57" s="24">
        <v>0</v>
      </c>
      <c r="LZ57" s="24">
        <v>0</v>
      </c>
      <c r="MA57" s="24">
        <v>0</v>
      </c>
      <c r="MB57" s="24">
        <v>0</v>
      </c>
      <c r="MC57" s="24">
        <v>0</v>
      </c>
      <c r="MD57" s="25">
        <v>2896</v>
      </c>
      <c r="ME57" s="24">
        <v>0</v>
      </c>
      <c r="MF57" s="24">
        <v>0</v>
      </c>
      <c r="MG57" s="24">
        <v>0</v>
      </c>
      <c r="MH57" s="24">
        <v>0</v>
      </c>
      <c r="MI57" s="24">
        <v>0</v>
      </c>
      <c r="MJ57" s="24">
        <v>0</v>
      </c>
      <c r="MK57" s="24">
        <v>0</v>
      </c>
      <c r="ML57" s="24">
        <v>0</v>
      </c>
      <c r="MM57" s="24">
        <v>0</v>
      </c>
      <c r="MN57" s="25">
        <v>0</v>
      </c>
      <c r="MO57" s="24">
        <v>971</v>
      </c>
      <c r="MP57" s="24">
        <v>0</v>
      </c>
      <c r="MQ57" s="24">
        <v>0</v>
      </c>
      <c r="MR57" s="24">
        <v>0</v>
      </c>
      <c r="MS57" s="24">
        <v>0</v>
      </c>
      <c r="MT57" s="24">
        <v>0</v>
      </c>
      <c r="MU57" s="24">
        <v>0</v>
      </c>
      <c r="MV57" s="24">
        <v>0</v>
      </c>
      <c r="MW57" s="24">
        <v>0</v>
      </c>
      <c r="MX57" s="25">
        <v>971</v>
      </c>
      <c r="MY57" s="24">
        <v>2940</v>
      </c>
      <c r="MZ57" s="24">
        <v>0</v>
      </c>
      <c r="NA57" s="24">
        <v>0</v>
      </c>
      <c r="NB57" s="24">
        <v>0</v>
      </c>
      <c r="NC57" s="24">
        <v>0</v>
      </c>
      <c r="ND57" s="24">
        <v>0</v>
      </c>
      <c r="NE57" s="24">
        <v>0</v>
      </c>
      <c r="NF57" s="24">
        <v>0</v>
      </c>
      <c r="NG57" s="24">
        <v>0</v>
      </c>
      <c r="NH57" s="25">
        <v>2940</v>
      </c>
      <c r="NI57" s="24">
        <v>3652</v>
      </c>
      <c r="NJ57" s="24">
        <v>0</v>
      </c>
      <c r="NK57" s="24">
        <v>0</v>
      </c>
      <c r="NL57" s="24">
        <v>0</v>
      </c>
      <c r="NM57" s="24">
        <v>0</v>
      </c>
      <c r="NN57" s="24">
        <v>0</v>
      </c>
      <c r="NO57" s="24">
        <v>0</v>
      </c>
      <c r="NP57" s="24">
        <v>0</v>
      </c>
      <c r="NQ57" s="24">
        <v>0</v>
      </c>
      <c r="NR57" s="25">
        <v>3652</v>
      </c>
      <c r="NS57" s="24">
        <v>0</v>
      </c>
      <c r="NT57" s="24">
        <v>0</v>
      </c>
      <c r="NU57" s="24">
        <v>0</v>
      </c>
      <c r="NV57" s="24">
        <v>0</v>
      </c>
      <c r="NW57" s="24">
        <v>0</v>
      </c>
      <c r="NX57" s="24">
        <v>0</v>
      </c>
      <c r="NY57" s="24">
        <v>0</v>
      </c>
      <c r="NZ57" s="24">
        <v>0</v>
      </c>
      <c r="OA57" s="24">
        <v>0</v>
      </c>
      <c r="OB57" s="25">
        <v>0</v>
      </c>
      <c r="OC57" s="25">
        <v>1622262</v>
      </c>
    </row>
    <row r="58" spans="1:393" ht="13.5" customHeight="1" x14ac:dyDescent="0.3">
      <c r="A58" s="37" t="s">
        <v>379</v>
      </c>
      <c r="B58" s="38" t="s">
        <v>239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1335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1335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0</v>
      </c>
      <c r="AG58" s="24">
        <v>1382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1382</v>
      </c>
      <c r="AQ58" s="24">
        <v>465691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465691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0</v>
      </c>
      <c r="BK58" s="24">
        <v>646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646</v>
      </c>
      <c r="BU58" s="24">
        <v>2442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2442</v>
      </c>
      <c r="CE58" s="24">
        <v>996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996</v>
      </c>
      <c r="CO58" s="24">
        <v>1929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1929</v>
      </c>
      <c r="CY58" s="24">
        <v>16106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16106</v>
      </c>
      <c r="DI58" s="24">
        <v>157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157</v>
      </c>
      <c r="DS58" s="24">
        <v>21485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21485</v>
      </c>
      <c r="EC58" s="24">
        <v>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0</v>
      </c>
      <c r="EM58" s="24">
        <v>2958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2958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0</v>
      </c>
      <c r="FG58" s="24">
        <v>94301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94301</v>
      </c>
      <c r="FQ58" s="24">
        <v>3108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3108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11103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11103</v>
      </c>
      <c r="GU58" s="24">
        <v>7050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7050</v>
      </c>
      <c r="HE58" s="24">
        <v>2008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2008</v>
      </c>
      <c r="HO58" s="24">
        <v>6559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6559</v>
      </c>
      <c r="HY58" s="24">
        <v>5554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5554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0</v>
      </c>
      <c r="IS58" s="24">
        <v>0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0</v>
      </c>
      <c r="JC58" s="24">
        <v>862768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862768</v>
      </c>
      <c r="JM58" s="24">
        <v>2748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2748</v>
      </c>
      <c r="JW58" s="24">
        <v>544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544</v>
      </c>
      <c r="KG58" s="24">
        <v>1010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1010</v>
      </c>
      <c r="KQ58" s="24">
        <v>0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5">
        <v>0</v>
      </c>
      <c r="LA58" s="24">
        <v>1279</v>
      </c>
      <c r="LB58" s="24">
        <v>0</v>
      </c>
      <c r="LC58" s="24">
        <v>0</v>
      </c>
      <c r="LD58" s="24">
        <v>0</v>
      </c>
      <c r="LE58" s="24">
        <v>0</v>
      </c>
      <c r="LF58" s="24">
        <v>0</v>
      </c>
      <c r="LG58" s="24">
        <v>0</v>
      </c>
      <c r="LH58" s="24">
        <v>0</v>
      </c>
      <c r="LI58" s="24">
        <v>0</v>
      </c>
      <c r="LJ58" s="25">
        <v>1279</v>
      </c>
      <c r="LK58" s="24">
        <v>9002</v>
      </c>
      <c r="LL58" s="24">
        <v>0</v>
      </c>
      <c r="LM58" s="24">
        <v>0</v>
      </c>
      <c r="LN58" s="24">
        <v>0</v>
      </c>
      <c r="LO58" s="24">
        <v>0</v>
      </c>
      <c r="LP58" s="24">
        <v>0</v>
      </c>
      <c r="LQ58" s="24">
        <v>0</v>
      </c>
      <c r="LR58" s="24">
        <v>0</v>
      </c>
      <c r="LS58" s="24">
        <v>0</v>
      </c>
      <c r="LT58" s="25">
        <v>9002</v>
      </c>
      <c r="LU58" s="24">
        <v>751</v>
      </c>
      <c r="LV58" s="24">
        <v>0</v>
      </c>
      <c r="LW58" s="24">
        <v>0</v>
      </c>
      <c r="LX58" s="24">
        <v>0</v>
      </c>
      <c r="LY58" s="24">
        <v>0</v>
      </c>
      <c r="LZ58" s="24">
        <v>0</v>
      </c>
      <c r="MA58" s="24">
        <v>0</v>
      </c>
      <c r="MB58" s="24">
        <v>0</v>
      </c>
      <c r="MC58" s="24">
        <v>0</v>
      </c>
      <c r="MD58" s="25">
        <v>751</v>
      </c>
      <c r="ME58" s="24">
        <v>0</v>
      </c>
      <c r="MF58" s="24">
        <v>0</v>
      </c>
      <c r="MG58" s="24">
        <v>0</v>
      </c>
      <c r="MH58" s="24">
        <v>0</v>
      </c>
      <c r="MI58" s="24">
        <v>0</v>
      </c>
      <c r="MJ58" s="24">
        <v>0</v>
      </c>
      <c r="MK58" s="24">
        <v>0</v>
      </c>
      <c r="ML58" s="24">
        <v>0</v>
      </c>
      <c r="MM58" s="24">
        <v>0</v>
      </c>
      <c r="MN58" s="25">
        <v>0</v>
      </c>
      <c r="MO58" s="24">
        <v>454</v>
      </c>
      <c r="MP58" s="24">
        <v>0</v>
      </c>
      <c r="MQ58" s="24">
        <v>0</v>
      </c>
      <c r="MR58" s="24">
        <v>0</v>
      </c>
      <c r="MS58" s="24">
        <v>0</v>
      </c>
      <c r="MT58" s="24">
        <v>0</v>
      </c>
      <c r="MU58" s="24">
        <v>0</v>
      </c>
      <c r="MV58" s="24">
        <v>0</v>
      </c>
      <c r="MW58" s="24">
        <v>0</v>
      </c>
      <c r="MX58" s="25">
        <v>454</v>
      </c>
      <c r="MY58" s="24">
        <v>547</v>
      </c>
      <c r="MZ58" s="24">
        <v>0</v>
      </c>
      <c r="NA58" s="24">
        <v>0</v>
      </c>
      <c r="NB58" s="24">
        <v>0</v>
      </c>
      <c r="NC58" s="24">
        <v>0</v>
      </c>
      <c r="ND58" s="24">
        <v>0</v>
      </c>
      <c r="NE58" s="24">
        <v>0</v>
      </c>
      <c r="NF58" s="24">
        <v>0</v>
      </c>
      <c r="NG58" s="24">
        <v>0</v>
      </c>
      <c r="NH58" s="25">
        <v>547</v>
      </c>
      <c r="NI58" s="24">
        <v>9561</v>
      </c>
      <c r="NJ58" s="24">
        <v>0</v>
      </c>
      <c r="NK58" s="24">
        <v>0</v>
      </c>
      <c r="NL58" s="24">
        <v>0</v>
      </c>
      <c r="NM58" s="24">
        <v>0</v>
      </c>
      <c r="NN58" s="24">
        <v>0</v>
      </c>
      <c r="NO58" s="24">
        <v>0</v>
      </c>
      <c r="NP58" s="24">
        <v>0</v>
      </c>
      <c r="NQ58" s="24">
        <v>0</v>
      </c>
      <c r="NR58" s="25">
        <v>9561</v>
      </c>
      <c r="NS58" s="24">
        <v>0</v>
      </c>
      <c r="NT58" s="24">
        <v>0</v>
      </c>
      <c r="NU58" s="24">
        <v>0</v>
      </c>
      <c r="NV58" s="24">
        <v>0</v>
      </c>
      <c r="NW58" s="24">
        <v>0</v>
      </c>
      <c r="NX58" s="24">
        <v>0</v>
      </c>
      <c r="NY58" s="24">
        <v>0</v>
      </c>
      <c r="NZ58" s="24">
        <v>0</v>
      </c>
      <c r="OA58" s="24">
        <v>0</v>
      </c>
      <c r="OB58" s="25">
        <v>0</v>
      </c>
      <c r="OC58" s="25">
        <v>1533474</v>
      </c>
    </row>
    <row r="59" spans="1:393" ht="13.5" customHeight="1" x14ac:dyDescent="0.3">
      <c r="A59" s="37" t="s">
        <v>380</v>
      </c>
      <c r="B59" s="38" t="s">
        <v>240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1756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1756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0</v>
      </c>
      <c r="AG59" s="24">
        <v>5307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5307</v>
      </c>
      <c r="AQ59" s="24">
        <v>1178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1178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0</v>
      </c>
      <c r="BK59" s="24">
        <v>6296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6296</v>
      </c>
      <c r="BU59" s="24">
        <v>273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273</v>
      </c>
      <c r="CE59" s="24">
        <v>942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942</v>
      </c>
      <c r="CO59" s="24">
        <v>778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778</v>
      </c>
      <c r="CY59" s="24">
        <v>9781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9781</v>
      </c>
      <c r="DI59" s="24">
        <v>1159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1159</v>
      </c>
      <c r="DS59" s="24">
        <v>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0</v>
      </c>
      <c r="EC59" s="24">
        <v>7027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7027</v>
      </c>
      <c r="EM59" s="24">
        <v>3254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3254</v>
      </c>
      <c r="EW59" s="24">
        <v>0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0</v>
      </c>
      <c r="FG59" s="24">
        <v>70260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70260</v>
      </c>
      <c r="FQ59" s="24">
        <v>4847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4847</v>
      </c>
      <c r="GA59" s="24">
        <v>0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0</v>
      </c>
      <c r="GK59" s="24">
        <v>16839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16839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1990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1990</v>
      </c>
      <c r="HO59" s="24">
        <v>9336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9336</v>
      </c>
      <c r="HY59" s="24">
        <v>873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873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0</v>
      </c>
      <c r="IS59" s="24">
        <v>0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0</v>
      </c>
      <c r="JC59" s="24">
        <v>148953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148953</v>
      </c>
      <c r="JM59" s="24">
        <v>11252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11252</v>
      </c>
      <c r="JW59" s="24">
        <v>7215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7215</v>
      </c>
      <c r="KG59" s="24">
        <v>4187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4187</v>
      </c>
      <c r="KQ59" s="24">
        <v>0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5">
        <v>0</v>
      </c>
      <c r="LA59" s="24">
        <v>4488</v>
      </c>
      <c r="LB59" s="24">
        <v>0</v>
      </c>
      <c r="LC59" s="24">
        <v>0</v>
      </c>
      <c r="LD59" s="24">
        <v>0</v>
      </c>
      <c r="LE59" s="24">
        <v>0</v>
      </c>
      <c r="LF59" s="24">
        <v>0</v>
      </c>
      <c r="LG59" s="24">
        <v>0</v>
      </c>
      <c r="LH59" s="24">
        <v>0</v>
      </c>
      <c r="LI59" s="24">
        <v>0</v>
      </c>
      <c r="LJ59" s="25">
        <v>4488</v>
      </c>
      <c r="LK59" s="24">
        <v>20339</v>
      </c>
      <c r="LL59" s="24">
        <v>0</v>
      </c>
      <c r="LM59" s="24">
        <v>0</v>
      </c>
      <c r="LN59" s="24">
        <v>0</v>
      </c>
      <c r="LO59" s="24">
        <v>0</v>
      </c>
      <c r="LP59" s="24">
        <v>0</v>
      </c>
      <c r="LQ59" s="24">
        <v>0</v>
      </c>
      <c r="LR59" s="24">
        <v>0</v>
      </c>
      <c r="LS59" s="24">
        <v>0</v>
      </c>
      <c r="LT59" s="25">
        <v>20339</v>
      </c>
      <c r="LU59" s="24">
        <v>275</v>
      </c>
      <c r="LV59" s="24">
        <v>0</v>
      </c>
      <c r="LW59" s="24">
        <v>0</v>
      </c>
      <c r="LX59" s="24">
        <v>0</v>
      </c>
      <c r="LY59" s="24">
        <v>0</v>
      </c>
      <c r="LZ59" s="24">
        <v>0</v>
      </c>
      <c r="MA59" s="24">
        <v>0</v>
      </c>
      <c r="MB59" s="24">
        <v>0</v>
      </c>
      <c r="MC59" s="24">
        <v>0</v>
      </c>
      <c r="MD59" s="25">
        <v>275</v>
      </c>
      <c r="ME59" s="24">
        <v>0</v>
      </c>
      <c r="MF59" s="24">
        <v>0</v>
      </c>
      <c r="MG59" s="24">
        <v>0</v>
      </c>
      <c r="MH59" s="24">
        <v>0</v>
      </c>
      <c r="MI59" s="24">
        <v>0</v>
      </c>
      <c r="MJ59" s="24">
        <v>0</v>
      </c>
      <c r="MK59" s="24">
        <v>0</v>
      </c>
      <c r="ML59" s="24">
        <v>0</v>
      </c>
      <c r="MM59" s="24">
        <v>0</v>
      </c>
      <c r="MN59" s="25">
        <v>0</v>
      </c>
      <c r="MO59" s="24">
        <v>1332</v>
      </c>
      <c r="MP59" s="24">
        <v>0</v>
      </c>
      <c r="MQ59" s="24">
        <v>0</v>
      </c>
      <c r="MR59" s="24">
        <v>0</v>
      </c>
      <c r="MS59" s="24">
        <v>0</v>
      </c>
      <c r="MT59" s="24">
        <v>0</v>
      </c>
      <c r="MU59" s="24">
        <v>0</v>
      </c>
      <c r="MV59" s="24">
        <v>0</v>
      </c>
      <c r="MW59" s="24">
        <v>0</v>
      </c>
      <c r="MX59" s="25">
        <v>1332</v>
      </c>
      <c r="MY59" s="24">
        <v>12133</v>
      </c>
      <c r="MZ59" s="24">
        <v>0</v>
      </c>
      <c r="NA59" s="24">
        <v>0</v>
      </c>
      <c r="NB59" s="24">
        <v>0</v>
      </c>
      <c r="NC59" s="24">
        <v>0</v>
      </c>
      <c r="ND59" s="24">
        <v>0</v>
      </c>
      <c r="NE59" s="24">
        <v>0</v>
      </c>
      <c r="NF59" s="24">
        <v>0</v>
      </c>
      <c r="NG59" s="24">
        <v>0</v>
      </c>
      <c r="NH59" s="25">
        <v>12133</v>
      </c>
      <c r="NI59" s="24">
        <v>1859</v>
      </c>
      <c r="NJ59" s="24">
        <v>0</v>
      </c>
      <c r="NK59" s="24">
        <v>0</v>
      </c>
      <c r="NL59" s="24">
        <v>0</v>
      </c>
      <c r="NM59" s="24">
        <v>0</v>
      </c>
      <c r="NN59" s="24">
        <v>0</v>
      </c>
      <c r="NO59" s="24">
        <v>0</v>
      </c>
      <c r="NP59" s="24">
        <v>0</v>
      </c>
      <c r="NQ59" s="24">
        <v>0</v>
      </c>
      <c r="NR59" s="25">
        <v>1859</v>
      </c>
      <c r="NS59" s="24">
        <v>0</v>
      </c>
      <c r="NT59" s="24">
        <v>0</v>
      </c>
      <c r="NU59" s="24">
        <v>0</v>
      </c>
      <c r="NV59" s="24">
        <v>0</v>
      </c>
      <c r="NW59" s="24">
        <v>0</v>
      </c>
      <c r="NX59" s="24">
        <v>0</v>
      </c>
      <c r="NY59" s="24">
        <v>0</v>
      </c>
      <c r="NZ59" s="24">
        <v>0</v>
      </c>
      <c r="OA59" s="24">
        <v>0</v>
      </c>
      <c r="OB59" s="25">
        <v>0</v>
      </c>
      <c r="OC59" s="25">
        <v>353929</v>
      </c>
    </row>
    <row r="60" spans="1:393" ht="13.5" customHeight="1" x14ac:dyDescent="0.3">
      <c r="A60" s="37" t="s">
        <v>381</v>
      </c>
      <c r="B60" s="38" t="s">
        <v>241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8405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8405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2006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2006</v>
      </c>
      <c r="AQ60" s="24">
        <v>63421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63421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0</v>
      </c>
      <c r="BK60" s="24">
        <v>3457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3457</v>
      </c>
      <c r="BU60" s="24">
        <v>16057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16057</v>
      </c>
      <c r="CE60" s="24">
        <v>893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893</v>
      </c>
      <c r="CO60" s="24">
        <v>42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42</v>
      </c>
      <c r="CY60" s="24">
        <v>31138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31138</v>
      </c>
      <c r="DI60" s="24">
        <v>6090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6090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0</v>
      </c>
      <c r="EC60" s="24">
        <v>1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1</v>
      </c>
      <c r="EM60" s="24">
        <v>18820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18820</v>
      </c>
      <c r="EW60" s="24">
        <v>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0</v>
      </c>
      <c r="FG60" s="24">
        <v>59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59</v>
      </c>
      <c r="FQ60" s="24">
        <v>2964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2964</v>
      </c>
      <c r="GA60" s="24">
        <v>160620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160620</v>
      </c>
      <c r="GK60" s="24">
        <v>5126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5126</v>
      </c>
      <c r="GU60" s="24">
        <v>13339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13339</v>
      </c>
      <c r="HE60" s="24">
        <v>3304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3304</v>
      </c>
      <c r="HO60" s="24">
        <v>1697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1697</v>
      </c>
      <c r="HY60" s="24">
        <v>14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14</v>
      </c>
      <c r="II60" s="24">
        <v>21380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21380</v>
      </c>
      <c r="IS60" s="24">
        <v>90228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90228</v>
      </c>
      <c r="JC60" s="24">
        <v>91678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91678</v>
      </c>
      <c r="JM60" s="24">
        <v>5592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5592</v>
      </c>
      <c r="JW60" s="24">
        <v>0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0</v>
      </c>
      <c r="KG60" s="24">
        <v>200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200</v>
      </c>
      <c r="KQ60" s="24">
        <v>0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5">
        <v>0</v>
      </c>
      <c r="LA60" s="24">
        <v>1332</v>
      </c>
      <c r="LB60" s="24">
        <v>0</v>
      </c>
      <c r="LC60" s="24">
        <v>0</v>
      </c>
      <c r="LD60" s="24">
        <v>0</v>
      </c>
      <c r="LE60" s="24">
        <v>0</v>
      </c>
      <c r="LF60" s="24">
        <v>0</v>
      </c>
      <c r="LG60" s="24">
        <v>0</v>
      </c>
      <c r="LH60" s="24">
        <v>0</v>
      </c>
      <c r="LI60" s="24">
        <v>0</v>
      </c>
      <c r="LJ60" s="25">
        <v>1332</v>
      </c>
      <c r="LK60" s="24">
        <v>14464</v>
      </c>
      <c r="LL60" s="24">
        <v>0</v>
      </c>
      <c r="LM60" s="24">
        <v>0</v>
      </c>
      <c r="LN60" s="24">
        <v>0</v>
      </c>
      <c r="LO60" s="24">
        <v>0</v>
      </c>
      <c r="LP60" s="24">
        <v>0</v>
      </c>
      <c r="LQ60" s="24">
        <v>0</v>
      </c>
      <c r="LR60" s="24">
        <v>0</v>
      </c>
      <c r="LS60" s="24">
        <v>0</v>
      </c>
      <c r="LT60" s="25">
        <v>14464</v>
      </c>
      <c r="LU60" s="24">
        <v>2335</v>
      </c>
      <c r="LV60" s="24">
        <v>0</v>
      </c>
      <c r="LW60" s="24">
        <v>0</v>
      </c>
      <c r="LX60" s="24">
        <v>0</v>
      </c>
      <c r="LY60" s="24">
        <v>0</v>
      </c>
      <c r="LZ60" s="24">
        <v>0</v>
      </c>
      <c r="MA60" s="24">
        <v>0</v>
      </c>
      <c r="MB60" s="24">
        <v>0</v>
      </c>
      <c r="MC60" s="24">
        <v>0</v>
      </c>
      <c r="MD60" s="25">
        <v>2335</v>
      </c>
      <c r="ME60" s="24">
        <v>0</v>
      </c>
      <c r="MF60" s="24">
        <v>0</v>
      </c>
      <c r="MG60" s="24">
        <v>0</v>
      </c>
      <c r="MH60" s="24">
        <v>0</v>
      </c>
      <c r="MI60" s="24">
        <v>0</v>
      </c>
      <c r="MJ60" s="24">
        <v>0</v>
      </c>
      <c r="MK60" s="24">
        <v>0</v>
      </c>
      <c r="ML60" s="24">
        <v>0</v>
      </c>
      <c r="MM60" s="24">
        <v>0</v>
      </c>
      <c r="MN60" s="25">
        <v>0</v>
      </c>
      <c r="MO60" s="24">
        <v>4979</v>
      </c>
      <c r="MP60" s="24">
        <v>0</v>
      </c>
      <c r="MQ60" s="24">
        <v>0</v>
      </c>
      <c r="MR60" s="24">
        <v>0</v>
      </c>
      <c r="MS60" s="24">
        <v>0</v>
      </c>
      <c r="MT60" s="24">
        <v>0</v>
      </c>
      <c r="MU60" s="24">
        <v>0</v>
      </c>
      <c r="MV60" s="24">
        <v>0</v>
      </c>
      <c r="MW60" s="24">
        <v>0</v>
      </c>
      <c r="MX60" s="25">
        <v>4979</v>
      </c>
      <c r="MY60" s="24">
        <v>18590</v>
      </c>
      <c r="MZ60" s="24">
        <v>0</v>
      </c>
      <c r="NA60" s="24">
        <v>0</v>
      </c>
      <c r="NB60" s="24">
        <v>0</v>
      </c>
      <c r="NC60" s="24">
        <v>0</v>
      </c>
      <c r="ND60" s="24">
        <v>0</v>
      </c>
      <c r="NE60" s="24">
        <v>0</v>
      </c>
      <c r="NF60" s="24">
        <v>0</v>
      </c>
      <c r="NG60" s="24">
        <v>0</v>
      </c>
      <c r="NH60" s="25">
        <v>18590</v>
      </c>
      <c r="NI60" s="24">
        <v>0</v>
      </c>
      <c r="NJ60" s="24">
        <v>0</v>
      </c>
      <c r="NK60" s="24">
        <v>0</v>
      </c>
      <c r="NL60" s="24">
        <v>0</v>
      </c>
      <c r="NM60" s="24">
        <v>0</v>
      </c>
      <c r="NN60" s="24">
        <v>0</v>
      </c>
      <c r="NO60" s="24">
        <v>0</v>
      </c>
      <c r="NP60" s="24">
        <v>0</v>
      </c>
      <c r="NQ60" s="24">
        <v>0</v>
      </c>
      <c r="NR60" s="25">
        <v>0</v>
      </c>
      <c r="NS60" s="24">
        <v>19843</v>
      </c>
      <c r="NT60" s="24">
        <v>0</v>
      </c>
      <c r="NU60" s="24">
        <v>0</v>
      </c>
      <c r="NV60" s="24">
        <v>0</v>
      </c>
      <c r="NW60" s="24">
        <v>0</v>
      </c>
      <c r="NX60" s="24">
        <v>0</v>
      </c>
      <c r="NY60" s="24">
        <v>0</v>
      </c>
      <c r="NZ60" s="24">
        <v>0</v>
      </c>
      <c r="OA60" s="24">
        <v>0</v>
      </c>
      <c r="OB60" s="25">
        <v>19843</v>
      </c>
      <c r="OC60" s="25">
        <v>608074</v>
      </c>
    </row>
    <row r="61" spans="1:393" ht="13.5" customHeight="1" x14ac:dyDescent="0.3">
      <c r="A61" s="35">
        <v>38</v>
      </c>
      <c r="B61" s="39" t="s">
        <v>242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0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0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5">
        <v>0</v>
      </c>
      <c r="LA61" s="24">
        <v>0</v>
      </c>
      <c r="LB61" s="24">
        <v>0</v>
      </c>
      <c r="LC61" s="24">
        <v>0</v>
      </c>
      <c r="LD61" s="24">
        <v>0</v>
      </c>
      <c r="LE61" s="24">
        <v>0</v>
      </c>
      <c r="LF61" s="24">
        <v>0</v>
      </c>
      <c r="LG61" s="24">
        <v>0</v>
      </c>
      <c r="LH61" s="24">
        <v>0</v>
      </c>
      <c r="LI61" s="24">
        <v>0</v>
      </c>
      <c r="LJ61" s="25">
        <v>0</v>
      </c>
      <c r="LK61" s="24">
        <v>0</v>
      </c>
      <c r="LL61" s="24">
        <v>0</v>
      </c>
      <c r="LM61" s="24">
        <v>0</v>
      </c>
      <c r="LN61" s="24">
        <v>0</v>
      </c>
      <c r="LO61" s="24">
        <v>0</v>
      </c>
      <c r="LP61" s="24">
        <v>0</v>
      </c>
      <c r="LQ61" s="24">
        <v>0</v>
      </c>
      <c r="LR61" s="24">
        <v>0</v>
      </c>
      <c r="LS61" s="24">
        <v>0</v>
      </c>
      <c r="LT61" s="25">
        <v>0</v>
      </c>
      <c r="LU61" s="24">
        <v>0</v>
      </c>
      <c r="LV61" s="24">
        <v>0</v>
      </c>
      <c r="LW61" s="24">
        <v>0</v>
      </c>
      <c r="LX61" s="24">
        <v>0</v>
      </c>
      <c r="LY61" s="24">
        <v>0</v>
      </c>
      <c r="LZ61" s="24">
        <v>0</v>
      </c>
      <c r="MA61" s="24">
        <v>0</v>
      </c>
      <c r="MB61" s="24">
        <v>0</v>
      </c>
      <c r="MC61" s="24">
        <v>0</v>
      </c>
      <c r="MD61" s="25">
        <v>0</v>
      </c>
      <c r="ME61" s="24">
        <v>0</v>
      </c>
      <c r="MF61" s="24">
        <v>0</v>
      </c>
      <c r="MG61" s="24">
        <v>0</v>
      </c>
      <c r="MH61" s="24">
        <v>0</v>
      </c>
      <c r="MI61" s="24">
        <v>0</v>
      </c>
      <c r="MJ61" s="24">
        <v>0</v>
      </c>
      <c r="MK61" s="24">
        <v>0</v>
      </c>
      <c r="ML61" s="24">
        <v>0</v>
      </c>
      <c r="MM61" s="24">
        <v>0</v>
      </c>
      <c r="MN61" s="25">
        <v>0</v>
      </c>
      <c r="MO61" s="24">
        <v>0</v>
      </c>
      <c r="MP61" s="24">
        <v>0</v>
      </c>
      <c r="MQ61" s="24">
        <v>0</v>
      </c>
      <c r="MR61" s="24">
        <v>0</v>
      </c>
      <c r="MS61" s="24">
        <v>0</v>
      </c>
      <c r="MT61" s="24">
        <v>0</v>
      </c>
      <c r="MU61" s="24">
        <v>0</v>
      </c>
      <c r="MV61" s="24">
        <v>0</v>
      </c>
      <c r="MW61" s="24">
        <v>0</v>
      </c>
      <c r="MX61" s="25">
        <v>0</v>
      </c>
      <c r="MY61" s="24">
        <v>0</v>
      </c>
      <c r="MZ61" s="24">
        <v>0</v>
      </c>
      <c r="NA61" s="24">
        <v>0</v>
      </c>
      <c r="NB61" s="24">
        <v>0</v>
      </c>
      <c r="NC61" s="24">
        <v>0</v>
      </c>
      <c r="ND61" s="24">
        <v>0</v>
      </c>
      <c r="NE61" s="24">
        <v>0</v>
      </c>
      <c r="NF61" s="24">
        <v>0</v>
      </c>
      <c r="NG61" s="24">
        <v>0</v>
      </c>
      <c r="NH61" s="25">
        <v>0</v>
      </c>
      <c r="NI61" s="24">
        <v>0</v>
      </c>
      <c r="NJ61" s="24">
        <v>0</v>
      </c>
      <c r="NK61" s="24">
        <v>0</v>
      </c>
      <c r="NL61" s="24">
        <v>0</v>
      </c>
      <c r="NM61" s="24">
        <v>0</v>
      </c>
      <c r="NN61" s="24">
        <v>0</v>
      </c>
      <c r="NO61" s="24">
        <v>0</v>
      </c>
      <c r="NP61" s="24">
        <v>0</v>
      </c>
      <c r="NQ61" s="24">
        <v>0</v>
      </c>
      <c r="NR61" s="25">
        <v>0</v>
      </c>
      <c r="NS61" s="24">
        <v>0</v>
      </c>
      <c r="NT61" s="24">
        <v>0</v>
      </c>
      <c r="NU61" s="24">
        <v>0</v>
      </c>
      <c r="NV61" s="24">
        <v>0</v>
      </c>
      <c r="NW61" s="24">
        <v>0</v>
      </c>
      <c r="NX61" s="24">
        <v>0</v>
      </c>
      <c r="NY61" s="24">
        <v>0</v>
      </c>
      <c r="NZ61" s="24">
        <v>0</v>
      </c>
      <c r="OA61" s="24">
        <v>0</v>
      </c>
      <c r="OB61" s="25">
        <v>0</v>
      </c>
      <c r="OC61" s="25">
        <v>0</v>
      </c>
    </row>
    <row r="62" spans="1:393" ht="13.5" customHeight="1" x14ac:dyDescent="0.3">
      <c r="A62" s="35">
        <v>39</v>
      </c>
      <c r="B62" s="36" t="s">
        <v>243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7"/>
      <c r="LL62" s="27"/>
      <c r="LM62" s="27"/>
      <c r="LN62" s="27"/>
      <c r="LO62" s="27"/>
      <c r="LP62" s="27"/>
      <c r="LQ62" s="27"/>
      <c r="LR62" s="27"/>
      <c r="LS62" s="27"/>
      <c r="LT62" s="28"/>
      <c r="LU62" s="27"/>
      <c r="LV62" s="27"/>
      <c r="LW62" s="27"/>
      <c r="LX62" s="27"/>
      <c r="LY62" s="27"/>
      <c r="LZ62" s="27"/>
      <c r="MA62" s="27"/>
      <c r="MB62" s="27"/>
      <c r="MC62" s="27"/>
      <c r="MD62" s="28"/>
      <c r="ME62" s="27"/>
      <c r="MF62" s="27"/>
      <c r="MG62" s="27"/>
      <c r="MH62" s="27"/>
      <c r="MI62" s="27"/>
      <c r="MJ62" s="27"/>
      <c r="MK62" s="27"/>
      <c r="ML62" s="27"/>
      <c r="MM62" s="27"/>
      <c r="MN62" s="28"/>
      <c r="MO62" s="27"/>
      <c r="MP62" s="27"/>
      <c r="MQ62" s="27"/>
      <c r="MR62" s="27"/>
      <c r="MS62" s="27"/>
      <c r="MT62" s="27"/>
      <c r="MU62" s="27"/>
      <c r="MV62" s="27"/>
      <c r="MW62" s="27"/>
      <c r="MX62" s="28"/>
      <c r="MY62" s="27"/>
      <c r="MZ62" s="27"/>
      <c r="NA62" s="27"/>
      <c r="NB62" s="27"/>
      <c r="NC62" s="27"/>
      <c r="ND62" s="27"/>
      <c r="NE62" s="27"/>
      <c r="NF62" s="27"/>
      <c r="NG62" s="27"/>
      <c r="NH62" s="28"/>
      <c r="NI62" s="27"/>
      <c r="NJ62" s="27"/>
      <c r="NK62" s="27"/>
      <c r="NL62" s="27"/>
      <c r="NM62" s="27"/>
      <c r="NN62" s="27"/>
      <c r="NO62" s="27"/>
      <c r="NP62" s="27"/>
      <c r="NQ62" s="27"/>
      <c r="NR62" s="28"/>
      <c r="NS62" s="27"/>
      <c r="NT62" s="27"/>
      <c r="NU62" s="27"/>
      <c r="NV62" s="27"/>
      <c r="NW62" s="27"/>
      <c r="NX62" s="27"/>
      <c r="NY62" s="27"/>
      <c r="NZ62" s="27"/>
      <c r="OA62" s="27"/>
      <c r="OB62" s="28"/>
      <c r="OC62" s="28"/>
    </row>
    <row r="63" spans="1:393" ht="13.5" customHeight="1" x14ac:dyDescent="0.3">
      <c r="A63" s="37" t="s">
        <v>236</v>
      </c>
      <c r="B63" s="38" t="s">
        <v>244</v>
      </c>
      <c r="C63" s="24">
        <v>14842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14842</v>
      </c>
      <c r="M63" s="24">
        <v>4096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4096</v>
      </c>
      <c r="W63" s="24">
        <v>6723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6723</v>
      </c>
      <c r="AG63" s="24">
        <v>1140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1140</v>
      </c>
      <c r="AQ63" s="24">
        <v>126690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126690</v>
      </c>
      <c r="BA63" s="24">
        <v>29112</v>
      </c>
      <c r="BB63" s="24">
        <v>0</v>
      </c>
      <c r="BC63" s="24">
        <v>0</v>
      </c>
      <c r="BD63" s="24">
        <v>0</v>
      </c>
      <c r="BE63" s="24">
        <v>86</v>
      </c>
      <c r="BF63" s="24">
        <v>0</v>
      </c>
      <c r="BG63" s="24">
        <v>0</v>
      </c>
      <c r="BH63" s="24">
        <v>0</v>
      </c>
      <c r="BI63" s="24">
        <v>0</v>
      </c>
      <c r="BJ63" s="25">
        <v>29198</v>
      </c>
      <c r="BK63" s="24">
        <v>1919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1919</v>
      </c>
      <c r="BU63" s="24">
        <v>4787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4787</v>
      </c>
      <c r="CE63" s="24">
        <v>1183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1183</v>
      </c>
      <c r="CO63" s="24">
        <v>6372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6372</v>
      </c>
      <c r="CY63" s="24">
        <v>3718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3718</v>
      </c>
      <c r="DI63" s="24">
        <v>111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111</v>
      </c>
      <c r="DS63" s="24">
        <v>7816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7816</v>
      </c>
      <c r="EC63" s="24">
        <v>2865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2865</v>
      </c>
      <c r="EM63" s="24">
        <v>264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264</v>
      </c>
      <c r="EW63" s="24">
        <v>4621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4621</v>
      </c>
      <c r="FG63" s="24">
        <v>1691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1691</v>
      </c>
      <c r="FQ63" s="24">
        <v>214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214</v>
      </c>
      <c r="GA63" s="24">
        <v>8752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8752</v>
      </c>
      <c r="GK63" s="24">
        <v>991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991</v>
      </c>
      <c r="GU63" s="24">
        <v>8989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8989</v>
      </c>
      <c r="HE63" s="24">
        <v>2497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2497</v>
      </c>
      <c r="HO63" s="24">
        <v>7435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7435</v>
      </c>
      <c r="HY63" s="24">
        <v>5187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5187</v>
      </c>
      <c r="II63" s="24">
        <v>3586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3586</v>
      </c>
      <c r="IS63" s="24">
        <v>4328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4328</v>
      </c>
      <c r="JC63" s="24">
        <v>153155</v>
      </c>
      <c r="JD63" s="24">
        <v>0</v>
      </c>
      <c r="JE63" s="24">
        <v>0</v>
      </c>
      <c r="JF63" s="24">
        <v>0</v>
      </c>
      <c r="JG63" s="24">
        <v>2205</v>
      </c>
      <c r="JH63" s="24">
        <v>0</v>
      </c>
      <c r="JI63" s="24">
        <v>0</v>
      </c>
      <c r="JJ63" s="24">
        <v>0</v>
      </c>
      <c r="JK63" s="24">
        <v>0</v>
      </c>
      <c r="JL63" s="25">
        <v>155360</v>
      </c>
      <c r="JM63" s="24">
        <v>755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755</v>
      </c>
      <c r="JW63" s="24">
        <v>1606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1606</v>
      </c>
      <c r="KG63" s="24">
        <v>12519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12519</v>
      </c>
      <c r="KQ63" s="24">
        <v>50192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5">
        <v>50192</v>
      </c>
      <c r="LA63" s="24">
        <v>3692</v>
      </c>
      <c r="LB63" s="24">
        <v>0</v>
      </c>
      <c r="LC63" s="24">
        <v>0</v>
      </c>
      <c r="LD63" s="24">
        <v>0</v>
      </c>
      <c r="LE63" s="24">
        <v>0</v>
      </c>
      <c r="LF63" s="24">
        <v>0</v>
      </c>
      <c r="LG63" s="24">
        <v>0</v>
      </c>
      <c r="LH63" s="24">
        <v>0</v>
      </c>
      <c r="LI63" s="24">
        <v>0</v>
      </c>
      <c r="LJ63" s="25">
        <v>3692</v>
      </c>
      <c r="LK63" s="24">
        <v>2722</v>
      </c>
      <c r="LL63" s="24">
        <v>0</v>
      </c>
      <c r="LM63" s="24">
        <v>0</v>
      </c>
      <c r="LN63" s="24">
        <v>0</v>
      </c>
      <c r="LO63" s="24">
        <v>0</v>
      </c>
      <c r="LP63" s="24">
        <v>0</v>
      </c>
      <c r="LQ63" s="24">
        <v>0</v>
      </c>
      <c r="LR63" s="24">
        <v>0</v>
      </c>
      <c r="LS63" s="24">
        <v>0</v>
      </c>
      <c r="LT63" s="25">
        <v>2722</v>
      </c>
      <c r="LU63" s="24">
        <v>450</v>
      </c>
      <c r="LV63" s="24">
        <v>0</v>
      </c>
      <c r="LW63" s="24">
        <v>0</v>
      </c>
      <c r="LX63" s="24">
        <v>0</v>
      </c>
      <c r="LY63" s="24">
        <v>0</v>
      </c>
      <c r="LZ63" s="24">
        <v>0</v>
      </c>
      <c r="MA63" s="24">
        <v>0</v>
      </c>
      <c r="MB63" s="24">
        <v>0</v>
      </c>
      <c r="MC63" s="24">
        <v>0</v>
      </c>
      <c r="MD63" s="25">
        <v>450</v>
      </c>
      <c r="ME63" s="24">
        <v>16299</v>
      </c>
      <c r="MF63" s="24">
        <v>0</v>
      </c>
      <c r="MG63" s="24">
        <v>0</v>
      </c>
      <c r="MH63" s="24">
        <v>0</v>
      </c>
      <c r="MI63" s="24">
        <v>0</v>
      </c>
      <c r="MJ63" s="24">
        <v>0</v>
      </c>
      <c r="MK63" s="24">
        <v>0</v>
      </c>
      <c r="ML63" s="24">
        <v>0</v>
      </c>
      <c r="MM63" s="24">
        <v>0</v>
      </c>
      <c r="MN63" s="25">
        <v>16299</v>
      </c>
      <c r="MO63" s="24">
        <v>20577</v>
      </c>
      <c r="MP63" s="24">
        <v>0</v>
      </c>
      <c r="MQ63" s="24">
        <v>0</v>
      </c>
      <c r="MR63" s="24">
        <v>0</v>
      </c>
      <c r="MS63" s="24">
        <v>0</v>
      </c>
      <c r="MT63" s="24">
        <v>0</v>
      </c>
      <c r="MU63" s="24">
        <v>0</v>
      </c>
      <c r="MV63" s="24">
        <v>0</v>
      </c>
      <c r="MW63" s="24">
        <v>0</v>
      </c>
      <c r="MX63" s="25">
        <v>20577</v>
      </c>
      <c r="MY63" s="24">
        <v>1498</v>
      </c>
      <c r="MZ63" s="24">
        <v>0</v>
      </c>
      <c r="NA63" s="24">
        <v>0</v>
      </c>
      <c r="NB63" s="24">
        <v>0</v>
      </c>
      <c r="NC63" s="24">
        <v>0</v>
      </c>
      <c r="ND63" s="24">
        <v>0</v>
      </c>
      <c r="NE63" s="24">
        <v>0</v>
      </c>
      <c r="NF63" s="24">
        <v>0</v>
      </c>
      <c r="NG63" s="24">
        <v>0</v>
      </c>
      <c r="NH63" s="25">
        <v>1498</v>
      </c>
      <c r="NI63" s="24">
        <v>6298</v>
      </c>
      <c r="NJ63" s="24">
        <v>0</v>
      </c>
      <c r="NK63" s="24">
        <v>0</v>
      </c>
      <c r="NL63" s="24">
        <v>0</v>
      </c>
      <c r="NM63" s="24">
        <v>0</v>
      </c>
      <c r="NN63" s="24">
        <v>0</v>
      </c>
      <c r="NO63" s="24">
        <v>0</v>
      </c>
      <c r="NP63" s="24">
        <v>0</v>
      </c>
      <c r="NQ63" s="24">
        <v>0</v>
      </c>
      <c r="NR63" s="25">
        <v>6298</v>
      </c>
      <c r="NS63" s="24">
        <v>1808</v>
      </c>
      <c r="NT63" s="24">
        <v>0</v>
      </c>
      <c r="NU63" s="24">
        <v>0</v>
      </c>
      <c r="NV63" s="24">
        <v>0</v>
      </c>
      <c r="NW63" s="24">
        <v>0</v>
      </c>
      <c r="NX63" s="24">
        <v>0</v>
      </c>
      <c r="NY63" s="24">
        <v>0</v>
      </c>
      <c r="NZ63" s="24">
        <v>0</v>
      </c>
      <c r="OA63" s="24">
        <v>0</v>
      </c>
      <c r="OB63" s="25">
        <v>1808</v>
      </c>
      <c r="OC63" s="25">
        <v>533791</v>
      </c>
    </row>
    <row r="64" spans="1:393" ht="13.5" customHeight="1" x14ac:dyDescent="0.3">
      <c r="A64" s="37" t="s">
        <v>382</v>
      </c>
      <c r="B64" s="38" t="s">
        <v>245</v>
      </c>
      <c r="C64" s="24">
        <v>10422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10422</v>
      </c>
      <c r="M64" s="24">
        <v>4524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4524</v>
      </c>
      <c r="W64" s="24">
        <v>11555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11555</v>
      </c>
      <c r="AG64" s="24">
        <v>2810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2810</v>
      </c>
      <c r="AQ64" s="24">
        <v>49322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49322</v>
      </c>
      <c r="BA64" s="24">
        <v>11355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11355</v>
      </c>
      <c r="BK64" s="24">
        <v>9528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9528</v>
      </c>
      <c r="BU64" s="24">
        <v>1893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1893</v>
      </c>
      <c r="CE64" s="24">
        <v>1494</v>
      </c>
      <c r="CF64" s="24">
        <v>0</v>
      </c>
      <c r="CG64" s="24">
        <v>0</v>
      </c>
      <c r="CH64" s="24">
        <v>197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1691</v>
      </c>
      <c r="CO64" s="24">
        <v>500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500</v>
      </c>
      <c r="CY64" s="24">
        <v>8294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8294</v>
      </c>
      <c r="DI64" s="24">
        <v>5286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5286</v>
      </c>
      <c r="DS64" s="24">
        <v>0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0</v>
      </c>
      <c r="EC64" s="24">
        <v>1069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1069</v>
      </c>
      <c r="EM64" s="24">
        <v>12402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12402</v>
      </c>
      <c r="EW64" s="24">
        <v>0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0</v>
      </c>
      <c r="FG64" s="24">
        <v>37741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37741</v>
      </c>
      <c r="FQ64" s="24">
        <v>11359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11359</v>
      </c>
      <c r="GA64" s="24">
        <v>6549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6549</v>
      </c>
      <c r="GK64" s="24">
        <v>19879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19879</v>
      </c>
      <c r="GU64" s="24">
        <v>8842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8842</v>
      </c>
      <c r="HE64" s="24">
        <v>2622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2622</v>
      </c>
      <c r="HO64" s="24">
        <v>3708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3708</v>
      </c>
      <c r="HY64" s="24">
        <v>681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681</v>
      </c>
      <c r="II64" s="24">
        <v>7994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7994</v>
      </c>
      <c r="IS64" s="24">
        <v>3599</v>
      </c>
      <c r="IT64" s="24">
        <v>0</v>
      </c>
      <c r="IU64" s="24">
        <v>0</v>
      </c>
      <c r="IV64" s="24">
        <v>0</v>
      </c>
      <c r="IW64" s="24">
        <v>54</v>
      </c>
      <c r="IX64" s="24">
        <v>0</v>
      </c>
      <c r="IY64" s="24">
        <v>0</v>
      </c>
      <c r="IZ64" s="24">
        <v>0</v>
      </c>
      <c r="JA64" s="24">
        <v>0</v>
      </c>
      <c r="JB64" s="25">
        <v>3653</v>
      </c>
      <c r="JC64" s="24">
        <v>80142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80142</v>
      </c>
      <c r="JM64" s="24">
        <v>1985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1985</v>
      </c>
      <c r="JW64" s="24">
        <v>743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5">
        <v>743</v>
      </c>
      <c r="KG64" s="24">
        <v>975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975</v>
      </c>
      <c r="KQ64" s="24">
        <v>0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5">
        <v>0</v>
      </c>
      <c r="LA64" s="24">
        <v>2024</v>
      </c>
      <c r="LB64" s="24">
        <v>0</v>
      </c>
      <c r="LC64" s="24">
        <v>0</v>
      </c>
      <c r="LD64" s="24">
        <v>0</v>
      </c>
      <c r="LE64" s="24">
        <v>0</v>
      </c>
      <c r="LF64" s="24">
        <v>0</v>
      </c>
      <c r="LG64" s="24">
        <v>0</v>
      </c>
      <c r="LH64" s="24">
        <v>0</v>
      </c>
      <c r="LI64" s="24">
        <v>0</v>
      </c>
      <c r="LJ64" s="25">
        <v>2024</v>
      </c>
      <c r="LK64" s="24">
        <v>21437</v>
      </c>
      <c r="LL64" s="24">
        <v>0</v>
      </c>
      <c r="LM64" s="24">
        <v>0</v>
      </c>
      <c r="LN64" s="24">
        <v>0</v>
      </c>
      <c r="LO64" s="24">
        <v>0</v>
      </c>
      <c r="LP64" s="24">
        <v>0</v>
      </c>
      <c r="LQ64" s="24">
        <v>0</v>
      </c>
      <c r="LR64" s="24">
        <v>0</v>
      </c>
      <c r="LS64" s="24">
        <v>0</v>
      </c>
      <c r="LT64" s="25">
        <v>21437</v>
      </c>
      <c r="LU64" s="24">
        <v>2545</v>
      </c>
      <c r="LV64" s="24">
        <v>0</v>
      </c>
      <c r="LW64" s="24">
        <v>0</v>
      </c>
      <c r="LX64" s="24">
        <v>0</v>
      </c>
      <c r="LY64" s="24">
        <v>0</v>
      </c>
      <c r="LZ64" s="24">
        <v>0</v>
      </c>
      <c r="MA64" s="24">
        <v>0</v>
      </c>
      <c r="MB64" s="24">
        <v>0</v>
      </c>
      <c r="MC64" s="24">
        <v>0</v>
      </c>
      <c r="MD64" s="25">
        <v>2545</v>
      </c>
      <c r="ME64" s="24">
        <v>0</v>
      </c>
      <c r="MF64" s="24">
        <v>0</v>
      </c>
      <c r="MG64" s="24">
        <v>0</v>
      </c>
      <c r="MH64" s="24">
        <v>0</v>
      </c>
      <c r="MI64" s="24">
        <v>0</v>
      </c>
      <c r="MJ64" s="24">
        <v>0</v>
      </c>
      <c r="MK64" s="24">
        <v>0</v>
      </c>
      <c r="ML64" s="24">
        <v>0</v>
      </c>
      <c r="MM64" s="24">
        <v>0</v>
      </c>
      <c r="MN64" s="25">
        <v>0</v>
      </c>
      <c r="MO64" s="24">
        <v>789</v>
      </c>
      <c r="MP64" s="24">
        <v>0</v>
      </c>
      <c r="MQ64" s="24">
        <v>0</v>
      </c>
      <c r="MR64" s="24">
        <v>0</v>
      </c>
      <c r="MS64" s="24">
        <v>0</v>
      </c>
      <c r="MT64" s="24">
        <v>0</v>
      </c>
      <c r="MU64" s="24">
        <v>0</v>
      </c>
      <c r="MV64" s="24">
        <v>0</v>
      </c>
      <c r="MW64" s="24">
        <v>0</v>
      </c>
      <c r="MX64" s="25">
        <v>789</v>
      </c>
      <c r="MY64" s="24">
        <v>0</v>
      </c>
      <c r="MZ64" s="24">
        <v>0</v>
      </c>
      <c r="NA64" s="24">
        <v>0</v>
      </c>
      <c r="NB64" s="24">
        <v>0</v>
      </c>
      <c r="NC64" s="24">
        <v>0</v>
      </c>
      <c r="ND64" s="24">
        <v>0</v>
      </c>
      <c r="NE64" s="24">
        <v>0</v>
      </c>
      <c r="NF64" s="24">
        <v>0</v>
      </c>
      <c r="NG64" s="24">
        <v>0</v>
      </c>
      <c r="NH64" s="25">
        <v>0</v>
      </c>
      <c r="NI64" s="24">
        <v>2893</v>
      </c>
      <c r="NJ64" s="24">
        <v>0</v>
      </c>
      <c r="NK64" s="24">
        <v>0</v>
      </c>
      <c r="NL64" s="24">
        <v>0</v>
      </c>
      <c r="NM64" s="24">
        <v>0</v>
      </c>
      <c r="NN64" s="24">
        <v>0</v>
      </c>
      <c r="NO64" s="24">
        <v>0</v>
      </c>
      <c r="NP64" s="24">
        <v>0</v>
      </c>
      <c r="NQ64" s="24">
        <v>0</v>
      </c>
      <c r="NR64" s="25">
        <v>2893</v>
      </c>
      <c r="NS64" s="24">
        <v>7290</v>
      </c>
      <c r="NT64" s="24">
        <v>0</v>
      </c>
      <c r="NU64" s="24">
        <v>0</v>
      </c>
      <c r="NV64" s="24">
        <v>0</v>
      </c>
      <c r="NW64" s="24">
        <v>0</v>
      </c>
      <c r="NX64" s="24">
        <v>0</v>
      </c>
      <c r="NY64" s="24">
        <v>0</v>
      </c>
      <c r="NZ64" s="24">
        <v>0</v>
      </c>
      <c r="OA64" s="24">
        <v>0</v>
      </c>
      <c r="OB64" s="25">
        <v>7290</v>
      </c>
      <c r="OC64" s="25">
        <v>354502</v>
      </c>
    </row>
    <row r="65" spans="1:393" ht="13.5" customHeight="1" x14ac:dyDescent="0.3">
      <c r="A65" s="35">
        <v>40</v>
      </c>
      <c r="B65" s="39" t="s">
        <v>246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123</v>
      </c>
      <c r="JH65" s="24">
        <v>0</v>
      </c>
      <c r="JI65" s="24">
        <v>0</v>
      </c>
      <c r="JJ65" s="24">
        <v>0</v>
      </c>
      <c r="JK65" s="24">
        <v>0</v>
      </c>
      <c r="JL65" s="25">
        <v>123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5">
        <v>0</v>
      </c>
      <c r="LA65" s="24">
        <v>0</v>
      </c>
      <c r="LB65" s="24">
        <v>0</v>
      </c>
      <c r="LC65" s="24">
        <v>0</v>
      </c>
      <c r="LD65" s="24">
        <v>0</v>
      </c>
      <c r="LE65" s="24">
        <v>0</v>
      </c>
      <c r="LF65" s="24">
        <v>0</v>
      </c>
      <c r="LG65" s="24">
        <v>0</v>
      </c>
      <c r="LH65" s="24">
        <v>0</v>
      </c>
      <c r="LI65" s="24">
        <v>0</v>
      </c>
      <c r="LJ65" s="25">
        <v>0</v>
      </c>
      <c r="LK65" s="24">
        <v>0</v>
      </c>
      <c r="LL65" s="24">
        <v>0</v>
      </c>
      <c r="LM65" s="24">
        <v>0</v>
      </c>
      <c r="LN65" s="24">
        <v>0</v>
      </c>
      <c r="LO65" s="24">
        <v>0</v>
      </c>
      <c r="LP65" s="24">
        <v>0</v>
      </c>
      <c r="LQ65" s="24">
        <v>0</v>
      </c>
      <c r="LR65" s="24">
        <v>0</v>
      </c>
      <c r="LS65" s="24">
        <v>0</v>
      </c>
      <c r="LT65" s="25">
        <v>0</v>
      </c>
      <c r="LU65" s="24">
        <v>0</v>
      </c>
      <c r="LV65" s="24">
        <v>0</v>
      </c>
      <c r="LW65" s="24">
        <v>0</v>
      </c>
      <c r="LX65" s="24">
        <v>0</v>
      </c>
      <c r="LY65" s="24">
        <v>0</v>
      </c>
      <c r="LZ65" s="24">
        <v>0</v>
      </c>
      <c r="MA65" s="24">
        <v>0</v>
      </c>
      <c r="MB65" s="24">
        <v>0</v>
      </c>
      <c r="MC65" s="24">
        <v>0</v>
      </c>
      <c r="MD65" s="25">
        <v>0</v>
      </c>
      <c r="ME65" s="24">
        <v>0</v>
      </c>
      <c r="MF65" s="24">
        <v>0</v>
      </c>
      <c r="MG65" s="24">
        <v>0</v>
      </c>
      <c r="MH65" s="24">
        <v>0</v>
      </c>
      <c r="MI65" s="24">
        <v>0</v>
      </c>
      <c r="MJ65" s="24">
        <v>0</v>
      </c>
      <c r="MK65" s="24">
        <v>0</v>
      </c>
      <c r="ML65" s="24">
        <v>0</v>
      </c>
      <c r="MM65" s="24">
        <v>0</v>
      </c>
      <c r="MN65" s="25">
        <v>0</v>
      </c>
      <c r="MO65" s="24">
        <v>0</v>
      </c>
      <c r="MP65" s="24">
        <v>0</v>
      </c>
      <c r="MQ65" s="24">
        <v>0</v>
      </c>
      <c r="MR65" s="24">
        <v>0</v>
      </c>
      <c r="MS65" s="24">
        <v>0</v>
      </c>
      <c r="MT65" s="24">
        <v>0</v>
      </c>
      <c r="MU65" s="24">
        <v>0</v>
      </c>
      <c r="MV65" s="24">
        <v>0</v>
      </c>
      <c r="MW65" s="24">
        <v>0</v>
      </c>
      <c r="MX65" s="25">
        <v>0</v>
      </c>
      <c r="MY65" s="24">
        <v>0</v>
      </c>
      <c r="MZ65" s="24">
        <v>0</v>
      </c>
      <c r="NA65" s="24">
        <v>0</v>
      </c>
      <c r="NB65" s="24">
        <v>0</v>
      </c>
      <c r="NC65" s="24">
        <v>0</v>
      </c>
      <c r="ND65" s="24">
        <v>0</v>
      </c>
      <c r="NE65" s="24">
        <v>0</v>
      </c>
      <c r="NF65" s="24">
        <v>0</v>
      </c>
      <c r="NG65" s="24">
        <v>0</v>
      </c>
      <c r="NH65" s="25">
        <v>0</v>
      </c>
      <c r="NI65" s="24">
        <v>0</v>
      </c>
      <c r="NJ65" s="24">
        <v>0</v>
      </c>
      <c r="NK65" s="24">
        <v>0</v>
      </c>
      <c r="NL65" s="24">
        <v>0</v>
      </c>
      <c r="NM65" s="24">
        <v>0</v>
      </c>
      <c r="NN65" s="24">
        <v>0</v>
      </c>
      <c r="NO65" s="24">
        <v>0</v>
      </c>
      <c r="NP65" s="24">
        <v>0</v>
      </c>
      <c r="NQ65" s="24">
        <v>0</v>
      </c>
      <c r="NR65" s="25">
        <v>0</v>
      </c>
      <c r="NS65" s="24">
        <v>0</v>
      </c>
      <c r="NT65" s="24">
        <v>0</v>
      </c>
      <c r="NU65" s="24">
        <v>0</v>
      </c>
      <c r="NV65" s="24">
        <v>0</v>
      </c>
      <c r="NW65" s="24">
        <v>0</v>
      </c>
      <c r="NX65" s="24">
        <v>0</v>
      </c>
      <c r="NY65" s="24">
        <v>0</v>
      </c>
      <c r="NZ65" s="24">
        <v>0</v>
      </c>
      <c r="OA65" s="24">
        <v>0</v>
      </c>
      <c r="OB65" s="25">
        <v>0</v>
      </c>
      <c r="OC65" s="25">
        <v>123</v>
      </c>
    </row>
    <row r="66" spans="1:393" ht="13.5" customHeight="1" x14ac:dyDescent="0.3">
      <c r="A66" s="35">
        <v>41</v>
      </c>
      <c r="B66" s="39" t="s">
        <v>247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5">
        <v>0</v>
      </c>
      <c r="M66" s="24">
        <v>0</v>
      </c>
      <c r="N66" s="24">
        <v>0</v>
      </c>
      <c r="O66" s="24">
        <v>0</v>
      </c>
      <c r="P66" s="24">
        <v>4</v>
      </c>
      <c r="Q66" s="24">
        <v>0</v>
      </c>
      <c r="R66" s="24">
        <v>568</v>
      </c>
      <c r="S66" s="24">
        <v>0</v>
      </c>
      <c r="T66" s="24">
        <v>0</v>
      </c>
      <c r="U66" s="24">
        <v>0</v>
      </c>
      <c r="V66" s="25">
        <v>572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55</v>
      </c>
      <c r="AM66" s="24">
        <v>0</v>
      </c>
      <c r="AN66" s="24">
        <v>0</v>
      </c>
      <c r="AO66" s="24">
        <v>0</v>
      </c>
      <c r="AP66" s="25">
        <v>55</v>
      </c>
      <c r="AQ66" s="24">
        <v>0</v>
      </c>
      <c r="AR66" s="24">
        <v>0</v>
      </c>
      <c r="AS66" s="24">
        <v>0</v>
      </c>
      <c r="AT66" s="24">
        <v>73</v>
      </c>
      <c r="AU66" s="24">
        <v>0</v>
      </c>
      <c r="AV66" s="24">
        <v>23619</v>
      </c>
      <c r="AW66" s="24">
        <v>0</v>
      </c>
      <c r="AX66" s="24">
        <v>0</v>
      </c>
      <c r="AY66" s="24">
        <v>0</v>
      </c>
      <c r="AZ66" s="25">
        <v>23692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79</v>
      </c>
      <c r="BQ66" s="24">
        <v>0</v>
      </c>
      <c r="BR66" s="24">
        <v>0</v>
      </c>
      <c r="BS66" s="24">
        <v>0</v>
      </c>
      <c r="BT66" s="25">
        <v>79</v>
      </c>
      <c r="BU66" s="24">
        <v>745</v>
      </c>
      <c r="BV66" s="24">
        <v>0</v>
      </c>
      <c r="BW66" s="24">
        <v>0</v>
      </c>
      <c r="BX66" s="24">
        <v>0</v>
      </c>
      <c r="BY66" s="24">
        <v>0</v>
      </c>
      <c r="BZ66" s="24">
        <v>350</v>
      </c>
      <c r="CA66" s="24">
        <v>0</v>
      </c>
      <c r="CB66" s="24">
        <v>0</v>
      </c>
      <c r="CC66" s="24">
        <v>0</v>
      </c>
      <c r="CD66" s="25">
        <v>1095</v>
      </c>
      <c r="CE66" s="24">
        <v>0</v>
      </c>
      <c r="CF66" s="24">
        <v>0</v>
      </c>
      <c r="CG66" s="24">
        <v>0</v>
      </c>
      <c r="CH66" s="24">
        <v>47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47</v>
      </c>
      <c r="CO66" s="24">
        <v>162</v>
      </c>
      <c r="CP66" s="24">
        <v>0</v>
      </c>
      <c r="CQ66" s="24">
        <v>0</v>
      </c>
      <c r="CR66" s="24">
        <v>0</v>
      </c>
      <c r="CS66" s="24">
        <v>0</v>
      </c>
      <c r="CT66" s="24">
        <v>506</v>
      </c>
      <c r="CU66" s="24">
        <v>0</v>
      </c>
      <c r="CV66" s="24">
        <v>0</v>
      </c>
      <c r="CW66" s="24">
        <v>0</v>
      </c>
      <c r="CX66" s="25">
        <v>668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427</v>
      </c>
      <c r="DE66" s="24">
        <v>0</v>
      </c>
      <c r="DF66" s="24">
        <v>0</v>
      </c>
      <c r="DG66" s="24">
        <v>0</v>
      </c>
      <c r="DH66" s="25">
        <v>427</v>
      </c>
      <c r="DI66" s="24">
        <v>0</v>
      </c>
      <c r="DJ66" s="24">
        <v>0</v>
      </c>
      <c r="DK66" s="24">
        <v>0</v>
      </c>
      <c r="DL66" s="24">
        <v>29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5">
        <v>29</v>
      </c>
      <c r="DS66" s="24">
        <v>0</v>
      </c>
      <c r="DT66" s="24">
        <v>0</v>
      </c>
      <c r="DU66" s="24">
        <v>0</v>
      </c>
      <c r="DV66" s="24">
        <v>0</v>
      </c>
      <c r="DW66" s="24">
        <v>88</v>
      </c>
      <c r="DX66" s="24">
        <v>0</v>
      </c>
      <c r="DY66" s="24">
        <v>0</v>
      </c>
      <c r="DZ66" s="24">
        <v>0</v>
      </c>
      <c r="EA66" s="24">
        <v>0</v>
      </c>
      <c r="EB66" s="25">
        <v>88</v>
      </c>
      <c r="EC66" s="24">
        <v>0</v>
      </c>
      <c r="ED66" s="24">
        <v>0</v>
      </c>
      <c r="EE66" s="24">
        <v>0</v>
      </c>
      <c r="EF66" s="24">
        <v>79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79</v>
      </c>
      <c r="EM66" s="24">
        <v>45</v>
      </c>
      <c r="EN66" s="24">
        <v>0</v>
      </c>
      <c r="EO66" s="24">
        <v>0</v>
      </c>
      <c r="EP66" s="24">
        <v>1</v>
      </c>
      <c r="EQ66" s="24">
        <v>0</v>
      </c>
      <c r="ER66" s="24">
        <v>186</v>
      </c>
      <c r="ES66" s="24">
        <v>0</v>
      </c>
      <c r="ET66" s="24">
        <v>0</v>
      </c>
      <c r="EU66" s="24">
        <v>0</v>
      </c>
      <c r="EV66" s="25">
        <v>232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0</v>
      </c>
      <c r="FG66" s="24">
        <v>45</v>
      </c>
      <c r="FH66" s="24">
        <v>0</v>
      </c>
      <c r="FI66" s="24">
        <v>0</v>
      </c>
      <c r="FJ66" s="24">
        <v>0</v>
      </c>
      <c r="FK66" s="24">
        <v>0</v>
      </c>
      <c r="FL66" s="24">
        <v>998</v>
      </c>
      <c r="FM66" s="24">
        <v>0</v>
      </c>
      <c r="FN66" s="24">
        <v>0</v>
      </c>
      <c r="FO66" s="24">
        <v>0</v>
      </c>
      <c r="FP66" s="25">
        <v>1043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9846</v>
      </c>
      <c r="FW66" s="24">
        <v>0</v>
      </c>
      <c r="FX66" s="24">
        <v>0</v>
      </c>
      <c r="FY66" s="24">
        <v>0</v>
      </c>
      <c r="FZ66" s="25">
        <v>9846</v>
      </c>
      <c r="GA66" s="24">
        <v>34359</v>
      </c>
      <c r="GB66" s="24">
        <v>0</v>
      </c>
      <c r="GC66" s="24">
        <v>0</v>
      </c>
      <c r="GD66" s="24">
        <v>3</v>
      </c>
      <c r="GE66" s="24">
        <v>455</v>
      </c>
      <c r="GF66" s="24">
        <v>0</v>
      </c>
      <c r="GG66" s="24">
        <v>0</v>
      </c>
      <c r="GH66" s="24">
        <v>0</v>
      </c>
      <c r="GI66" s="24">
        <v>0</v>
      </c>
      <c r="GJ66" s="25">
        <v>34817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67</v>
      </c>
      <c r="GQ66" s="24">
        <v>0</v>
      </c>
      <c r="GR66" s="24">
        <v>0</v>
      </c>
      <c r="GS66" s="24">
        <v>0</v>
      </c>
      <c r="GT66" s="25">
        <v>67</v>
      </c>
      <c r="GU66" s="24">
        <v>0</v>
      </c>
      <c r="GV66" s="24">
        <v>0</v>
      </c>
      <c r="GW66" s="24">
        <v>0</v>
      </c>
      <c r="GX66" s="24">
        <v>0</v>
      </c>
      <c r="GY66" s="24">
        <v>402</v>
      </c>
      <c r="GZ66" s="24">
        <v>0</v>
      </c>
      <c r="HA66" s="24">
        <v>0</v>
      </c>
      <c r="HB66" s="24">
        <v>894</v>
      </c>
      <c r="HC66" s="24">
        <v>0</v>
      </c>
      <c r="HD66" s="25">
        <v>1296</v>
      </c>
      <c r="HE66" s="24">
        <v>50</v>
      </c>
      <c r="HF66" s="24">
        <v>0</v>
      </c>
      <c r="HG66" s="24">
        <v>0</v>
      </c>
      <c r="HH66" s="24">
        <v>2448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5">
        <v>2498</v>
      </c>
      <c r="HO66" s="24">
        <v>0</v>
      </c>
      <c r="HP66" s="24">
        <v>0</v>
      </c>
      <c r="HQ66" s="24">
        <v>0</v>
      </c>
      <c r="HR66" s="24">
        <v>98</v>
      </c>
      <c r="HS66" s="24">
        <v>0</v>
      </c>
      <c r="HT66" s="24">
        <v>1477</v>
      </c>
      <c r="HU66" s="24">
        <v>0</v>
      </c>
      <c r="HV66" s="24">
        <v>71</v>
      </c>
      <c r="HW66" s="24">
        <v>0</v>
      </c>
      <c r="HX66" s="25">
        <v>1646</v>
      </c>
      <c r="HY66" s="24">
        <v>0</v>
      </c>
      <c r="HZ66" s="24">
        <v>0</v>
      </c>
      <c r="IA66" s="24">
        <v>0</v>
      </c>
      <c r="IB66" s="24">
        <v>0</v>
      </c>
      <c r="IC66" s="24">
        <v>0</v>
      </c>
      <c r="ID66" s="24">
        <v>384</v>
      </c>
      <c r="IE66" s="24">
        <v>0</v>
      </c>
      <c r="IF66" s="24">
        <v>0</v>
      </c>
      <c r="IG66" s="24">
        <v>0</v>
      </c>
      <c r="IH66" s="25">
        <v>384</v>
      </c>
      <c r="II66" s="24">
        <v>1820</v>
      </c>
      <c r="IJ66" s="24">
        <v>0</v>
      </c>
      <c r="IK66" s="24">
        <v>0</v>
      </c>
      <c r="IL66" s="24">
        <v>0</v>
      </c>
      <c r="IM66" s="24">
        <v>0</v>
      </c>
      <c r="IN66" s="24">
        <v>4659</v>
      </c>
      <c r="IO66" s="24">
        <v>0</v>
      </c>
      <c r="IP66" s="24">
        <v>0</v>
      </c>
      <c r="IQ66" s="24">
        <v>0</v>
      </c>
      <c r="IR66" s="25">
        <v>6479</v>
      </c>
      <c r="IS66" s="24">
        <v>0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92</v>
      </c>
      <c r="JA66" s="24">
        <v>0</v>
      </c>
      <c r="JB66" s="25">
        <v>92</v>
      </c>
      <c r="JC66" s="24">
        <v>50665</v>
      </c>
      <c r="JD66" s="24">
        <v>0</v>
      </c>
      <c r="JE66" s="24">
        <v>0</v>
      </c>
      <c r="JF66" s="24">
        <v>481</v>
      </c>
      <c r="JG66" s="24">
        <v>0</v>
      </c>
      <c r="JH66" s="24">
        <v>0</v>
      </c>
      <c r="JI66" s="24">
        <v>0</v>
      </c>
      <c r="JJ66" s="24">
        <v>0</v>
      </c>
      <c r="JK66" s="24">
        <v>0</v>
      </c>
      <c r="JL66" s="25">
        <v>51146</v>
      </c>
      <c r="JM66" s="24">
        <v>0</v>
      </c>
      <c r="JN66" s="24">
        <v>0</v>
      </c>
      <c r="JO66" s="24">
        <v>0</v>
      </c>
      <c r="JP66" s="24">
        <v>0</v>
      </c>
      <c r="JQ66" s="24">
        <v>0</v>
      </c>
      <c r="JR66" s="24">
        <v>550</v>
      </c>
      <c r="JS66" s="24">
        <v>0</v>
      </c>
      <c r="JT66" s="24">
        <v>0</v>
      </c>
      <c r="JU66" s="24">
        <v>0</v>
      </c>
      <c r="JV66" s="25">
        <v>550</v>
      </c>
      <c r="JW66" s="24">
        <v>0</v>
      </c>
      <c r="JX66" s="24">
        <v>0</v>
      </c>
      <c r="JY66" s="24">
        <v>0</v>
      </c>
      <c r="JZ66" s="24">
        <v>0</v>
      </c>
      <c r="KA66" s="24">
        <v>0</v>
      </c>
      <c r="KB66" s="24">
        <v>0</v>
      </c>
      <c r="KC66" s="24">
        <v>0</v>
      </c>
      <c r="KD66" s="24">
        <v>645</v>
      </c>
      <c r="KE66" s="24">
        <v>0</v>
      </c>
      <c r="KF66" s="25">
        <v>645</v>
      </c>
      <c r="KG66" s="24">
        <v>447</v>
      </c>
      <c r="KH66" s="24">
        <v>0</v>
      </c>
      <c r="KI66" s="24">
        <v>0</v>
      </c>
      <c r="KJ66" s="24">
        <v>0</v>
      </c>
      <c r="KK66" s="24">
        <v>0</v>
      </c>
      <c r="KL66" s="24">
        <v>125</v>
      </c>
      <c r="KM66" s="24">
        <v>0</v>
      </c>
      <c r="KN66" s="24">
        <v>0</v>
      </c>
      <c r="KO66" s="24">
        <v>0</v>
      </c>
      <c r="KP66" s="25">
        <v>572</v>
      </c>
      <c r="KQ66" s="24">
        <v>0</v>
      </c>
      <c r="KR66" s="24">
        <v>0</v>
      </c>
      <c r="KS66" s="24">
        <v>0</v>
      </c>
      <c r="KT66" s="24">
        <v>0</v>
      </c>
      <c r="KU66" s="24">
        <v>0</v>
      </c>
      <c r="KV66" s="24">
        <v>0</v>
      </c>
      <c r="KW66" s="24">
        <v>0</v>
      </c>
      <c r="KX66" s="24">
        <v>0</v>
      </c>
      <c r="KY66" s="24">
        <v>0</v>
      </c>
      <c r="KZ66" s="25">
        <v>0</v>
      </c>
      <c r="LA66" s="24">
        <v>0</v>
      </c>
      <c r="LB66" s="24">
        <v>0</v>
      </c>
      <c r="LC66" s="24">
        <v>0</v>
      </c>
      <c r="LD66" s="24">
        <v>0</v>
      </c>
      <c r="LE66" s="24">
        <v>0</v>
      </c>
      <c r="LF66" s="24">
        <v>356</v>
      </c>
      <c r="LG66" s="24">
        <v>0</v>
      </c>
      <c r="LH66" s="24">
        <v>0</v>
      </c>
      <c r="LI66" s="24">
        <v>0</v>
      </c>
      <c r="LJ66" s="25">
        <v>356</v>
      </c>
      <c r="LK66" s="24">
        <v>0</v>
      </c>
      <c r="LL66" s="24">
        <v>0</v>
      </c>
      <c r="LM66" s="24">
        <v>0</v>
      </c>
      <c r="LN66" s="24">
        <v>0</v>
      </c>
      <c r="LO66" s="24">
        <v>0</v>
      </c>
      <c r="LP66" s="24">
        <v>89</v>
      </c>
      <c r="LQ66" s="24">
        <v>0</v>
      </c>
      <c r="LR66" s="24">
        <v>0</v>
      </c>
      <c r="LS66" s="24">
        <v>0</v>
      </c>
      <c r="LT66" s="25">
        <v>89</v>
      </c>
      <c r="LU66" s="24">
        <v>0</v>
      </c>
      <c r="LV66" s="24">
        <v>0</v>
      </c>
      <c r="LW66" s="24">
        <v>0</v>
      </c>
      <c r="LX66" s="24">
        <v>0</v>
      </c>
      <c r="LY66" s="24">
        <v>0</v>
      </c>
      <c r="LZ66" s="24">
        <v>0</v>
      </c>
      <c r="MA66" s="24">
        <v>0</v>
      </c>
      <c r="MB66" s="24">
        <v>0</v>
      </c>
      <c r="MC66" s="24">
        <v>0</v>
      </c>
      <c r="MD66" s="25">
        <v>0</v>
      </c>
      <c r="ME66" s="24">
        <v>0</v>
      </c>
      <c r="MF66" s="24">
        <v>0</v>
      </c>
      <c r="MG66" s="24">
        <v>0</v>
      </c>
      <c r="MH66" s="24">
        <v>0</v>
      </c>
      <c r="MI66" s="24">
        <v>0</v>
      </c>
      <c r="MJ66" s="24">
        <v>0</v>
      </c>
      <c r="MK66" s="24">
        <v>0</v>
      </c>
      <c r="ML66" s="24">
        <v>0</v>
      </c>
      <c r="MM66" s="24">
        <v>0</v>
      </c>
      <c r="MN66" s="25">
        <v>0</v>
      </c>
      <c r="MO66" s="24">
        <v>245</v>
      </c>
      <c r="MP66" s="24">
        <v>0</v>
      </c>
      <c r="MQ66" s="24">
        <v>0</v>
      </c>
      <c r="MR66" s="24">
        <v>0</v>
      </c>
      <c r="MS66" s="24">
        <v>0</v>
      </c>
      <c r="MT66" s="24">
        <v>130</v>
      </c>
      <c r="MU66" s="24">
        <v>0</v>
      </c>
      <c r="MV66" s="24">
        <v>36</v>
      </c>
      <c r="MW66" s="24">
        <v>0</v>
      </c>
      <c r="MX66" s="25">
        <v>411</v>
      </c>
      <c r="MY66" s="24">
        <v>0</v>
      </c>
      <c r="MZ66" s="24">
        <v>0</v>
      </c>
      <c r="NA66" s="24">
        <v>0</v>
      </c>
      <c r="NB66" s="24">
        <v>0</v>
      </c>
      <c r="NC66" s="24">
        <v>0</v>
      </c>
      <c r="ND66" s="24">
        <v>2768</v>
      </c>
      <c r="NE66" s="24">
        <v>0</v>
      </c>
      <c r="NF66" s="24">
        <v>0</v>
      </c>
      <c r="NG66" s="24">
        <v>0</v>
      </c>
      <c r="NH66" s="25">
        <v>2768</v>
      </c>
      <c r="NI66" s="24">
        <v>801</v>
      </c>
      <c r="NJ66" s="24">
        <v>0</v>
      </c>
      <c r="NK66" s="24">
        <v>0</v>
      </c>
      <c r="NL66" s="24">
        <v>0</v>
      </c>
      <c r="NM66" s="24">
        <v>0</v>
      </c>
      <c r="NN66" s="24">
        <v>1456</v>
      </c>
      <c r="NO66" s="24">
        <v>0</v>
      </c>
      <c r="NP66" s="24">
        <v>0</v>
      </c>
      <c r="NQ66" s="24">
        <v>0</v>
      </c>
      <c r="NR66" s="25">
        <v>2257</v>
      </c>
      <c r="NS66" s="24">
        <v>0</v>
      </c>
      <c r="NT66" s="24">
        <v>0</v>
      </c>
      <c r="NU66" s="24">
        <v>0</v>
      </c>
      <c r="NV66" s="24">
        <v>0</v>
      </c>
      <c r="NW66" s="24">
        <v>0</v>
      </c>
      <c r="NX66" s="24">
        <v>270</v>
      </c>
      <c r="NY66" s="24">
        <v>0</v>
      </c>
      <c r="NZ66" s="24">
        <v>0</v>
      </c>
      <c r="OA66" s="24">
        <v>0</v>
      </c>
      <c r="OB66" s="25">
        <v>270</v>
      </c>
      <c r="OC66" s="25">
        <v>144295</v>
      </c>
    </row>
    <row r="67" spans="1:393" ht="13.5" customHeight="1" x14ac:dyDescent="0.3">
      <c r="A67" s="35">
        <v>42</v>
      </c>
      <c r="B67" s="39" t="s">
        <v>248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248</v>
      </c>
      <c r="S67" s="24">
        <v>0</v>
      </c>
      <c r="T67" s="24">
        <v>0</v>
      </c>
      <c r="U67" s="24">
        <v>0</v>
      </c>
      <c r="V67" s="25">
        <v>248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566</v>
      </c>
      <c r="AM67" s="24">
        <v>0</v>
      </c>
      <c r="AN67" s="24">
        <v>0</v>
      </c>
      <c r="AO67" s="24">
        <v>0</v>
      </c>
      <c r="AP67" s="25">
        <v>566</v>
      </c>
      <c r="AQ67" s="24">
        <v>0</v>
      </c>
      <c r="AR67" s="24">
        <v>0</v>
      </c>
      <c r="AS67" s="24">
        <v>4</v>
      </c>
      <c r="AT67" s="24">
        <v>0</v>
      </c>
      <c r="AU67" s="24">
        <v>156</v>
      </c>
      <c r="AV67" s="24">
        <v>14086</v>
      </c>
      <c r="AW67" s="24">
        <v>0</v>
      </c>
      <c r="AX67" s="24">
        <v>0</v>
      </c>
      <c r="AY67" s="24">
        <v>0</v>
      </c>
      <c r="AZ67" s="25">
        <v>14246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904</v>
      </c>
      <c r="BQ67" s="24">
        <v>0</v>
      </c>
      <c r="BR67" s="24">
        <v>0</v>
      </c>
      <c r="BS67" s="24">
        <v>0</v>
      </c>
      <c r="BT67" s="25">
        <v>904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2337</v>
      </c>
      <c r="CA67" s="24">
        <v>0</v>
      </c>
      <c r="CB67" s="24">
        <v>0</v>
      </c>
      <c r="CC67" s="24">
        <v>0</v>
      </c>
      <c r="CD67" s="25">
        <v>2337</v>
      </c>
      <c r="CE67" s="24">
        <v>0</v>
      </c>
      <c r="CF67" s="24">
        <v>0</v>
      </c>
      <c r="CG67" s="24">
        <v>0</v>
      </c>
      <c r="CH67" s="24">
        <v>10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10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4360</v>
      </c>
      <c r="DE67" s="24">
        <v>0</v>
      </c>
      <c r="DF67" s="24">
        <v>0</v>
      </c>
      <c r="DG67" s="24">
        <v>0</v>
      </c>
      <c r="DH67" s="25">
        <v>4360</v>
      </c>
      <c r="DI67" s="24">
        <v>0</v>
      </c>
      <c r="DJ67" s="24">
        <v>0</v>
      </c>
      <c r="DK67" s="24">
        <v>0</v>
      </c>
      <c r="DL67" s="24">
        <v>1122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1122</v>
      </c>
      <c r="DS67" s="24">
        <v>0</v>
      </c>
      <c r="DT67" s="24">
        <v>0</v>
      </c>
      <c r="DU67" s="24">
        <v>0</v>
      </c>
      <c r="DV67" s="24">
        <v>0</v>
      </c>
      <c r="DW67" s="24">
        <v>3516</v>
      </c>
      <c r="DX67" s="24">
        <v>0</v>
      </c>
      <c r="DY67" s="24">
        <v>0</v>
      </c>
      <c r="DZ67" s="24">
        <v>0</v>
      </c>
      <c r="EA67" s="24">
        <v>0</v>
      </c>
      <c r="EB67" s="25">
        <v>3516</v>
      </c>
      <c r="EC67" s="24">
        <v>0</v>
      </c>
      <c r="ED67" s="24">
        <v>0</v>
      </c>
      <c r="EE67" s="24">
        <v>0</v>
      </c>
      <c r="EF67" s="24">
        <v>2006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2006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4</v>
      </c>
      <c r="FH67" s="24">
        <v>0</v>
      </c>
      <c r="FI67" s="24">
        <v>0</v>
      </c>
      <c r="FJ67" s="24">
        <v>139</v>
      </c>
      <c r="FK67" s="24">
        <v>0</v>
      </c>
      <c r="FL67" s="24">
        <v>14356</v>
      </c>
      <c r="FM67" s="24">
        <v>59</v>
      </c>
      <c r="FN67" s="24">
        <v>0</v>
      </c>
      <c r="FO67" s="24">
        <v>0</v>
      </c>
      <c r="FP67" s="25">
        <v>14558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0</v>
      </c>
      <c r="GB67" s="24">
        <v>153</v>
      </c>
      <c r="GC67" s="24">
        <v>3112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3265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21</v>
      </c>
      <c r="GZ67" s="24">
        <v>0</v>
      </c>
      <c r="HA67" s="24">
        <v>0</v>
      </c>
      <c r="HB67" s="24">
        <v>3566</v>
      </c>
      <c r="HC67" s="24">
        <v>0</v>
      </c>
      <c r="HD67" s="25">
        <v>3587</v>
      </c>
      <c r="HE67" s="24">
        <v>1293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5">
        <v>1293</v>
      </c>
      <c r="HO67" s="24">
        <v>0</v>
      </c>
      <c r="HP67" s="24">
        <v>0</v>
      </c>
      <c r="HQ67" s="24">
        <v>0</v>
      </c>
      <c r="HR67" s="24">
        <v>0</v>
      </c>
      <c r="HS67" s="24">
        <v>3</v>
      </c>
      <c r="HT67" s="24">
        <v>2293</v>
      </c>
      <c r="HU67" s="24">
        <v>0</v>
      </c>
      <c r="HV67" s="24">
        <v>0</v>
      </c>
      <c r="HW67" s="24">
        <v>0</v>
      </c>
      <c r="HX67" s="25">
        <v>2296</v>
      </c>
      <c r="HY67" s="24">
        <v>1</v>
      </c>
      <c r="HZ67" s="24">
        <v>0</v>
      </c>
      <c r="IA67" s="24">
        <v>0</v>
      </c>
      <c r="IB67" s="24">
        <v>0</v>
      </c>
      <c r="IC67" s="24">
        <v>0</v>
      </c>
      <c r="ID67" s="24">
        <v>1272</v>
      </c>
      <c r="IE67" s="24">
        <v>0</v>
      </c>
      <c r="IF67" s="24">
        <v>0</v>
      </c>
      <c r="IG67" s="24">
        <v>0</v>
      </c>
      <c r="IH67" s="25">
        <v>1273</v>
      </c>
      <c r="II67" s="24">
        <v>57</v>
      </c>
      <c r="IJ67" s="24">
        <v>0</v>
      </c>
      <c r="IK67" s="24">
        <v>0</v>
      </c>
      <c r="IL67" s="24">
        <v>0</v>
      </c>
      <c r="IM67" s="24">
        <v>0</v>
      </c>
      <c r="IN67" s="24">
        <v>832</v>
      </c>
      <c r="IO67" s="24">
        <v>0</v>
      </c>
      <c r="IP67" s="24">
        <v>0</v>
      </c>
      <c r="IQ67" s="24">
        <v>0</v>
      </c>
      <c r="IR67" s="25">
        <v>889</v>
      </c>
      <c r="IS67" s="24">
        <v>0</v>
      </c>
      <c r="IT67" s="24">
        <v>85</v>
      </c>
      <c r="IU67" s="24">
        <v>0</v>
      </c>
      <c r="IV67" s="24">
        <v>0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5">
        <v>85</v>
      </c>
      <c r="JC67" s="24">
        <v>0</v>
      </c>
      <c r="JD67" s="24">
        <v>67</v>
      </c>
      <c r="JE67" s="24">
        <v>4</v>
      </c>
      <c r="JF67" s="24">
        <v>0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5">
        <v>71</v>
      </c>
      <c r="JM67" s="24">
        <v>1607</v>
      </c>
      <c r="JN67" s="24">
        <v>0</v>
      </c>
      <c r="JO67" s="24">
        <v>0</v>
      </c>
      <c r="JP67" s="24">
        <v>0</v>
      </c>
      <c r="JQ67" s="24">
        <v>0</v>
      </c>
      <c r="JR67" s="24">
        <v>108</v>
      </c>
      <c r="JS67" s="24">
        <v>0</v>
      </c>
      <c r="JT67" s="24">
        <v>0</v>
      </c>
      <c r="JU67" s="24">
        <v>0</v>
      </c>
      <c r="JV67" s="25">
        <v>1715</v>
      </c>
      <c r="JW67" s="24">
        <v>0</v>
      </c>
      <c r="JX67" s="24">
        <v>0</v>
      </c>
      <c r="JY67" s="24">
        <v>0</v>
      </c>
      <c r="JZ67" s="24">
        <v>0</v>
      </c>
      <c r="KA67" s="24">
        <v>0</v>
      </c>
      <c r="KB67" s="24">
        <v>0</v>
      </c>
      <c r="KC67" s="24">
        <v>0</v>
      </c>
      <c r="KD67" s="24">
        <v>1312</v>
      </c>
      <c r="KE67" s="24">
        <v>0</v>
      </c>
      <c r="KF67" s="25">
        <v>1312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2961</v>
      </c>
      <c r="KM67" s="24">
        <v>0</v>
      </c>
      <c r="KN67" s="24">
        <v>0</v>
      </c>
      <c r="KO67" s="24">
        <v>0</v>
      </c>
      <c r="KP67" s="25">
        <v>2961</v>
      </c>
      <c r="KQ67" s="24">
        <v>0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5">
        <v>0</v>
      </c>
      <c r="LA67" s="24">
        <v>47</v>
      </c>
      <c r="LB67" s="24">
        <v>0</v>
      </c>
      <c r="LC67" s="24">
        <v>0</v>
      </c>
      <c r="LD67" s="24">
        <v>0</v>
      </c>
      <c r="LE67" s="24">
        <v>0</v>
      </c>
      <c r="LF67" s="24">
        <v>0</v>
      </c>
      <c r="LG67" s="24">
        <v>0</v>
      </c>
      <c r="LH67" s="24">
        <v>0</v>
      </c>
      <c r="LI67" s="24">
        <v>0</v>
      </c>
      <c r="LJ67" s="25">
        <v>47</v>
      </c>
      <c r="LK67" s="24">
        <v>0</v>
      </c>
      <c r="LL67" s="24">
        <v>0</v>
      </c>
      <c r="LM67" s="24">
        <v>0</v>
      </c>
      <c r="LN67" s="24">
        <v>0</v>
      </c>
      <c r="LO67" s="24">
        <v>0</v>
      </c>
      <c r="LP67" s="24">
        <v>3517</v>
      </c>
      <c r="LQ67" s="24">
        <v>0</v>
      </c>
      <c r="LR67" s="24">
        <v>0</v>
      </c>
      <c r="LS67" s="24">
        <v>0</v>
      </c>
      <c r="LT67" s="25">
        <v>3517</v>
      </c>
      <c r="LU67" s="24">
        <v>23</v>
      </c>
      <c r="LV67" s="24">
        <v>0</v>
      </c>
      <c r="LW67" s="24">
        <v>0</v>
      </c>
      <c r="LX67" s="24">
        <v>0</v>
      </c>
      <c r="LY67" s="24">
        <v>0</v>
      </c>
      <c r="LZ67" s="24">
        <v>0</v>
      </c>
      <c r="MA67" s="24">
        <v>0</v>
      </c>
      <c r="MB67" s="24">
        <v>0</v>
      </c>
      <c r="MC67" s="24">
        <v>0</v>
      </c>
      <c r="MD67" s="25">
        <v>23</v>
      </c>
      <c r="ME67" s="24">
        <v>0</v>
      </c>
      <c r="MF67" s="24">
        <v>0</v>
      </c>
      <c r="MG67" s="24">
        <v>0</v>
      </c>
      <c r="MH67" s="24">
        <v>0</v>
      </c>
      <c r="MI67" s="24">
        <v>0</v>
      </c>
      <c r="MJ67" s="24">
        <v>0</v>
      </c>
      <c r="MK67" s="24">
        <v>0</v>
      </c>
      <c r="ML67" s="24">
        <v>0</v>
      </c>
      <c r="MM67" s="24">
        <v>0</v>
      </c>
      <c r="MN67" s="25">
        <v>0</v>
      </c>
      <c r="MO67" s="24">
        <v>0</v>
      </c>
      <c r="MP67" s="24">
        <v>0</v>
      </c>
      <c r="MQ67" s="24">
        <v>0</v>
      </c>
      <c r="MR67" s="24">
        <v>3</v>
      </c>
      <c r="MS67" s="24">
        <v>0</v>
      </c>
      <c r="MT67" s="24">
        <v>1292</v>
      </c>
      <c r="MU67" s="24">
        <v>0</v>
      </c>
      <c r="MV67" s="24">
        <v>0</v>
      </c>
      <c r="MW67" s="24">
        <v>0</v>
      </c>
      <c r="MX67" s="25">
        <v>1295</v>
      </c>
      <c r="MY67" s="24">
        <v>0</v>
      </c>
      <c r="MZ67" s="24">
        <v>0</v>
      </c>
      <c r="NA67" s="24">
        <v>0</v>
      </c>
      <c r="NB67" s="24">
        <v>0</v>
      </c>
      <c r="NC67" s="24">
        <v>0</v>
      </c>
      <c r="ND67" s="24">
        <v>0</v>
      </c>
      <c r="NE67" s="24">
        <v>0</v>
      </c>
      <c r="NF67" s="24">
        <v>0</v>
      </c>
      <c r="NG67" s="24">
        <v>0</v>
      </c>
      <c r="NH67" s="25">
        <v>0</v>
      </c>
      <c r="NI67" s="24">
        <v>0</v>
      </c>
      <c r="NJ67" s="24">
        <v>0</v>
      </c>
      <c r="NK67" s="24">
        <v>0</v>
      </c>
      <c r="NL67" s="24">
        <v>0</v>
      </c>
      <c r="NM67" s="24">
        <v>233</v>
      </c>
      <c r="NN67" s="24">
        <v>2409</v>
      </c>
      <c r="NO67" s="24">
        <v>0</v>
      </c>
      <c r="NP67" s="24">
        <v>0</v>
      </c>
      <c r="NQ67" s="24">
        <v>0</v>
      </c>
      <c r="NR67" s="25">
        <v>2642</v>
      </c>
      <c r="NS67" s="24">
        <v>0</v>
      </c>
      <c r="NT67" s="24">
        <v>0</v>
      </c>
      <c r="NU67" s="24">
        <v>0</v>
      </c>
      <c r="NV67" s="24">
        <v>0</v>
      </c>
      <c r="NW67" s="24">
        <v>0</v>
      </c>
      <c r="NX67" s="24">
        <v>3648</v>
      </c>
      <c r="NY67" s="24">
        <v>0</v>
      </c>
      <c r="NZ67" s="24">
        <v>0</v>
      </c>
      <c r="OA67" s="24">
        <v>0</v>
      </c>
      <c r="OB67" s="25">
        <v>3648</v>
      </c>
      <c r="OC67" s="25">
        <v>73792</v>
      </c>
    </row>
    <row r="68" spans="1:393" ht="13.5" customHeight="1" x14ac:dyDescent="0.3">
      <c r="A68" s="35">
        <v>43</v>
      </c>
      <c r="B68" s="39" t="s">
        <v>249</v>
      </c>
      <c r="C68" s="24">
        <v>174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174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284</v>
      </c>
      <c r="AH68" s="24">
        <v>0</v>
      </c>
      <c r="AI68" s="24">
        <v>0</v>
      </c>
      <c r="AJ68" s="24">
        <v>0</v>
      </c>
      <c r="AK68" s="24">
        <v>0</v>
      </c>
      <c r="AL68" s="24">
        <v>770</v>
      </c>
      <c r="AM68" s="24">
        <v>0</v>
      </c>
      <c r="AN68" s="24">
        <v>0</v>
      </c>
      <c r="AO68" s="24">
        <v>0</v>
      </c>
      <c r="AP68" s="25">
        <v>1054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379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379</v>
      </c>
      <c r="BK68" s="24">
        <v>1480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1480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75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75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4743</v>
      </c>
      <c r="DE68" s="24">
        <v>0</v>
      </c>
      <c r="DF68" s="24">
        <v>0</v>
      </c>
      <c r="DG68" s="24">
        <v>0</v>
      </c>
      <c r="DH68" s="25">
        <v>4743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1955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1955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4544</v>
      </c>
      <c r="ES68" s="24">
        <v>0</v>
      </c>
      <c r="ET68" s="24">
        <v>0</v>
      </c>
      <c r="EU68" s="24">
        <v>0</v>
      </c>
      <c r="EV68" s="25">
        <v>4544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2655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2655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2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2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1150</v>
      </c>
      <c r="HU68" s="24">
        <v>0</v>
      </c>
      <c r="HV68" s="24">
        <v>0</v>
      </c>
      <c r="HW68" s="24">
        <v>0</v>
      </c>
      <c r="HX68" s="25">
        <v>1150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1099</v>
      </c>
      <c r="IE68" s="24">
        <v>0</v>
      </c>
      <c r="IF68" s="24">
        <v>0</v>
      </c>
      <c r="IG68" s="24">
        <v>0</v>
      </c>
      <c r="IH68" s="25">
        <v>1099</v>
      </c>
      <c r="II68" s="24">
        <v>0</v>
      </c>
      <c r="IJ68" s="24">
        <v>0</v>
      </c>
      <c r="IK68" s="24">
        <v>0</v>
      </c>
      <c r="IL68" s="24">
        <v>0</v>
      </c>
      <c r="IM68" s="24">
        <v>0</v>
      </c>
      <c r="IN68" s="24">
        <v>3205</v>
      </c>
      <c r="IO68" s="24">
        <v>0</v>
      </c>
      <c r="IP68" s="24">
        <v>0</v>
      </c>
      <c r="IQ68" s="24">
        <v>0</v>
      </c>
      <c r="IR68" s="25">
        <v>3205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5">
        <v>0</v>
      </c>
      <c r="JC68" s="24">
        <v>2774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2774</v>
      </c>
      <c r="JM68" s="24">
        <v>0</v>
      </c>
      <c r="JN68" s="24">
        <v>0</v>
      </c>
      <c r="JO68" s="24">
        <v>0</v>
      </c>
      <c r="JP68" s="24">
        <v>0</v>
      </c>
      <c r="JQ68" s="24">
        <v>0</v>
      </c>
      <c r="JR68" s="24">
        <v>310</v>
      </c>
      <c r="JS68" s="24">
        <v>0</v>
      </c>
      <c r="JT68" s="24">
        <v>0</v>
      </c>
      <c r="JU68" s="24">
        <v>0</v>
      </c>
      <c r="JV68" s="25">
        <v>310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0</v>
      </c>
      <c r="KH68" s="24">
        <v>0</v>
      </c>
      <c r="KI68" s="24">
        <v>0</v>
      </c>
      <c r="KJ68" s="24">
        <v>0</v>
      </c>
      <c r="KK68" s="24">
        <v>0</v>
      </c>
      <c r="KL68" s="24">
        <v>731</v>
      </c>
      <c r="KM68" s="24">
        <v>0</v>
      </c>
      <c r="KN68" s="24">
        <v>0</v>
      </c>
      <c r="KO68" s="24">
        <v>0</v>
      </c>
      <c r="KP68" s="25">
        <v>731</v>
      </c>
      <c r="KQ68" s="24">
        <v>77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5">
        <v>77</v>
      </c>
      <c r="LA68" s="24">
        <v>0</v>
      </c>
      <c r="LB68" s="24">
        <v>0</v>
      </c>
      <c r="LC68" s="24">
        <v>0</v>
      </c>
      <c r="LD68" s="24">
        <v>0</v>
      </c>
      <c r="LE68" s="24">
        <v>0</v>
      </c>
      <c r="LF68" s="24">
        <v>0</v>
      </c>
      <c r="LG68" s="24">
        <v>0</v>
      </c>
      <c r="LH68" s="24">
        <v>0</v>
      </c>
      <c r="LI68" s="24">
        <v>0</v>
      </c>
      <c r="LJ68" s="25">
        <v>0</v>
      </c>
      <c r="LK68" s="24">
        <v>0</v>
      </c>
      <c r="LL68" s="24">
        <v>0</v>
      </c>
      <c r="LM68" s="24">
        <v>0</v>
      </c>
      <c r="LN68" s="24">
        <v>0</v>
      </c>
      <c r="LO68" s="24">
        <v>0</v>
      </c>
      <c r="LP68" s="24">
        <v>0</v>
      </c>
      <c r="LQ68" s="24">
        <v>0</v>
      </c>
      <c r="LR68" s="24">
        <v>0</v>
      </c>
      <c r="LS68" s="24">
        <v>0</v>
      </c>
      <c r="LT68" s="25">
        <v>0</v>
      </c>
      <c r="LU68" s="24">
        <v>0</v>
      </c>
      <c r="LV68" s="24">
        <v>0</v>
      </c>
      <c r="LW68" s="24">
        <v>0</v>
      </c>
      <c r="LX68" s="24">
        <v>0</v>
      </c>
      <c r="LY68" s="24">
        <v>0</v>
      </c>
      <c r="LZ68" s="24">
        <v>0</v>
      </c>
      <c r="MA68" s="24">
        <v>0</v>
      </c>
      <c r="MB68" s="24">
        <v>0</v>
      </c>
      <c r="MC68" s="24">
        <v>0</v>
      </c>
      <c r="MD68" s="25">
        <v>0</v>
      </c>
      <c r="ME68" s="24">
        <v>48</v>
      </c>
      <c r="MF68" s="24">
        <v>0</v>
      </c>
      <c r="MG68" s="24">
        <v>0</v>
      </c>
      <c r="MH68" s="24">
        <v>0</v>
      </c>
      <c r="MI68" s="24">
        <v>0</v>
      </c>
      <c r="MJ68" s="24">
        <v>0</v>
      </c>
      <c r="MK68" s="24">
        <v>0</v>
      </c>
      <c r="ML68" s="24">
        <v>0</v>
      </c>
      <c r="MM68" s="24">
        <v>0</v>
      </c>
      <c r="MN68" s="25">
        <v>48</v>
      </c>
      <c r="MO68" s="24">
        <v>0</v>
      </c>
      <c r="MP68" s="24">
        <v>0</v>
      </c>
      <c r="MQ68" s="24">
        <v>0</v>
      </c>
      <c r="MR68" s="24">
        <v>0</v>
      </c>
      <c r="MS68" s="24">
        <v>0</v>
      </c>
      <c r="MT68" s="24">
        <v>975</v>
      </c>
      <c r="MU68" s="24">
        <v>0</v>
      </c>
      <c r="MV68" s="24">
        <v>0</v>
      </c>
      <c r="MW68" s="24">
        <v>0</v>
      </c>
      <c r="MX68" s="25">
        <v>975</v>
      </c>
      <c r="MY68" s="24">
        <v>0</v>
      </c>
      <c r="MZ68" s="24">
        <v>0</v>
      </c>
      <c r="NA68" s="24">
        <v>0</v>
      </c>
      <c r="NB68" s="24">
        <v>0</v>
      </c>
      <c r="NC68" s="24">
        <v>0</v>
      </c>
      <c r="ND68" s="24">
        <v>0</v>
      </c>
      <c r="NE68" s="24">
        <v>0</v>
      </c>
      <c r="NF68" s="24">
        <v>0</v>
      </c>
      <c r="NG68" s="24">
        <v>0</v>
      </c>
      <c r="NH68" s="25">
        <v>0</v>
      </c>
      <c r="NI68" s="24">
        <v>0</v>
      </c>
      <c r="NJ68" s="24">
        <v>0</v>
      </c>
      <c r="NK68" s="24">
        <v>0</v>
      </c>
      <c r="NL68" s="24">
        <v>0</v>
      </c>
      <c r="NM68" s="24">
        <v>0</v>
      </c>
      <c r="NN68" s="24">
        <v>2052</v>
      </c>
      <c r="NO68" s="24">
        <v>0</v>
      </c>
      <c r="NP68" s="24">
        <v>0</v>
      </c>
      <c r="NQ68" s="24">
        <v>0</v>
      </c>
      <c r="NR68" s="25">
        <v>2052</v>
      </c>
      <c r="NS68" s="24">
        <v>193</v>
      </c>
      <c r="NT68" s="24">
        <v>0</v>
      </c>
      <c r="NU68" s="24">
        <v>0</v>
      </c>
      <c r="NV68" s="24">
        <v>0</v>
      </c>
      <c r="NW68" s="24">
        <v>0</v>
      </c>
      <c r="NX68" s="24">
        <v>170</v>
      </c>
      <c r="NY68" s="24">
        <v>0</v>
      </c>
      <c r="NZ68" s="24">
        <v>0</v>
      </c>
      <c r="OA68" s="24">
        <v>0</v>
      </c>
      <c r="OB68" s="25">
        <v>363</v>
      </c>
      <c r="OC68" s="25">
        <v>29845</v>
      </c>
    </row>
    <row r="69" spans="1:393" ht="13.5" customHeight="1" x14ac:dyDescent="0.3">
      <c r="A69" s="35">
        <v>44</v>
      </c>
      <c r="B69" s="39" t="s">
        <v>250</v>
      </c>
      <c r="C69" s="24">
        <v>349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349</v>
      </c>
      <c r="M69" s="24">
        <v>5</v>
      </c>
      <c r="N69" s="24">
        <v>0</v>
      </c>
      <c r="O69" s="24">
        <v>0</v>
      </c>
      <c r="P69" s="24">
        <v>156</v>
      </c>
      <c r="Q69" s="24">
        <v>313</v>
      </c>
      <c r="R69" s="24">
        <v>0</v>
      </c>
      <c r="S69" s="24">
        <v>0</v>
      </c>
      <c r="T69" s="24">
        <v>0</v>
      </c>
      <c r="U69" s="24">
        <v>0</v>
      </c>
      <c r="V69" s="25">
        <v>474</v>
      </c>
      <c r="W69" s="24">
        <v>308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308</v>
      </c>
      <c r="AG69" s="24">
        <v>78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30</v>
      </c>
      <c r="AP69" s="25">
        <v>108</v>
      </c>
      <c r="AQ69" s="24">
        <v>20068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20068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0</v>
      </c>
      <c r="BK69" s="24">
        <v>433</v>
      </c>
      <c r="BL69" s="24">
        <v>0</v>
      </c>
      <c r="BM69" s="24">
        <v>73</v>
      </c>
      <c r="BN69" s="24">
        <v>269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775</v>
      </c>
      <c r="BU69" s="24">
        <v>7437</v>
      </c>
      <c r="BV69" s="24">
        <v>0</v>
      </c>
      <c r="BW69" s="24">
        <v>0</v>
      </c>
      <c r="BX69" s="24">
        <v>61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7498</v>
      </c>
      <c r="CE69" s="24">
        <v>0</v>
      </c>
      <c r="CF69" s="24">
        <v>0</v>
      </c>
      <c r="CG69" s="24">
        <v>72</v>
      </c>
      <c r="CH69" s="24">
        <v>741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813</v>
      </c>
      <c r="CO69" s="24">
        <v>42</v>
      </c>
      <c r="CP69" s="24">
        <v>0</v>
      </c>
      <c r="CQ69" s="24">
        <v>0</v>
      </c>
      <c r="CR69" s="24">
        <v>224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266</v>
      </c>
      <c r="CY69" s="24">
        <v>0</v>
      </c>
      <c r="CZ69" s="24">
        <v>0</v>
      </c>
      <c r="DA69" s="24">
        <v>59</v>
      </c>
      <c r="DB69" s="24">
        <v>19</v>
      </c>
      <c r="DC69" s="24">
        <v>0</v>
      </c>
      <c r="DD69" s="24">
        <v>0</v>
      </c>
      <c r="DE69" s="24">
        <v>0</v>
      </c>
      <c r="DF69" s="24">
        <v>0</v>
      </c>
      <c r="DG69" s="24">
        <v>6</v>
      </c>
      <c r="DH69" s="25">
        <v>84</v>
      </c>
      <c r="DI69" s="24">
        <v>443</v>
      </c>
      <c r="DJ69" s="24">
        <v>0</v>
      </c>
      <c r="DK69" s="24">
        <v>27</v>
      </c>
      <c r="DL69" s="24">
        <v>59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529</v>
      </c>
      <c r="DS69" s="24">
        <v>0</v>
      </c>
      <c r="DT69" s="24">
        <v>0</v>
      </c>
      <c r="DU69" s="24">
        <v>0</v>
      </c>
      <c r="DV69" s="24">
        <v>0</v>
      </c>
      <c r="DW69" s="24">
        <v>847</v>
      </c>
      <c r="DX69" s="24">
        <v>0</v>
      </c>
      <c r="DY69" s="24">
        <v>0</v>
      </c>
      <c r="DZ69" s="24">
        <v>0</v>
      </c>
      <c r="EA69" s="24">
        <v>0</v>
      </c>
      <c r="EB69" s="25">
        <v>847</v>
      </c>
      <c r="EC69" s="24">
        <v>1214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1214</v>
      </c>
      <c r="EM69" s="24">
        <v>0</v>
      </c>
      <c r="EN69" s="24">
        <v>0</v>
      </c>
      <c r="EO69" s="24">
        <v>599</v>
      </c>
      <c r="EP69" s="24">
        <v>1430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2029</v>
      </c>
      <c r="EW69" s="24">
        <v>9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9</v>
      </c>
      <c r="FG69" s="24">
        <v>14975</v>
      </c>
      <c r="FH69" s="24">
        <v>0</v>
      </c>
      <c r="FI69" s="24">
        <v>76</v>
      </c>
      <c r="FJ69" s="24">
        <v>121</v>
      </c>
      <c r="FK69" s="24">
        <v>85</v>
      </c>
      <c r="FL69" s="24">
        <v>0</v>
      </c>
      <c r="FM69" s="24">
        <v>0</v>
      </c>
      <c r="FN69" s="24">
        <v>0</v>
      </c>
      <c r="FO69" s="24">
        <v>0</v>
      </c>
      <c r="FP69" s="25">
        <v>15257</v>
      </c>
      <c r="FQ69" s="24">
        <v>180</v>
      </c>
      <c r="FR69" s="24">
        <v>0</v>
      </c>
      <c r="FS69" s="24">
        <v>0</v>
      </c>
      <c r="FT69" s="24">
        <v>154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334</v>
      </c>
      <c r="GA69" s="24">
        <v>0</v>
      </c>
      <c r="GB69" s="24">
        <v>0</v>
      </c>
      <c r="GC69" s="24">
        <v>2</v>
      </c>
      <c r="GD69" s="24">
        <v>0</v>
      </c>
      <c r="GE69" s="24">
        <v>612</v>
      </c>
      <c r="GF69" s="24">
        <v>0</v>
      </c>
      <c r="GG69" s="24">
        <v>0</v>
      </c>
      <c r="GH69" s="24">
        <v>0</v>
      </c>
      <c r="GI69" s="24">
        <v>0</v>
      </c>
      <c r="GJ69" s="25">
        <v>614</v>
      </c>
      <c r="GK69" s="24">
        <v>1743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1743</v>
      </c>
      <c r="GU69" s="24">
        <v>876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876</v>
      </c>
      <c r="HE69" s="24">
        <v>2886</v>
      </c>
      <c r="HF69" s="24">
        <v>0</v>
      </c>
      <c r="HG69" s="24">
        <v>0</v>
      </c>
      <c r="HH69" s="24">
        <v>129</v>
      </c>
      <c r="HI69" s="24">
        <v>298</v>
      </c>
      <c r="HJ69" s="24">
        <v>0</v>
      </c>
      <c r="HK69" s="24">
        <v>0</v>
      </c>
      <c r="HL69" s="24">
        <v>0</v>
      </c>
      <c r="HM69" s="24">
        <v>0</v>
      </c>
      <c r="HN69" s="25">
        <v>3313</v>
      </c>
      <c r="HO69" s="24">
        <v>630</v>
      </c>
      <c r="HP69" s="24">
        <v>0</v>
      </c>
      <c r="HQ69" s="24">
        <v>0</v>
      </c>
      <c r="HR69" s="24">
        <v>26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656</v>
      </c>
      <c r="HY69" s="24">
        <v>0</v>
      </c>
      <c r="HZ69" s="24">
        <v>0</v>
      </c>
      <c r="IA69" s="24">
        <v>0</v>
      </c>
      <c r="IB69" s="24">
        <v>0</v>
      </c>
      <c r="IC69" s="24">
        <v>1</v>
      </c>
      <c r="ID69" s="24">
        <v>46</v>
      </c>
      <c r="IE69" s="24">
        <v>0</v>
      </c>
      <c r="IF69" s="24">
        <v>0</v>
      </c>
      <c r="IG69" s="24">
        <v>0</v>
      </c>
      <c r="IH69" s="25">
        <v>47</v>
      </c>
      <c r="II69" s="24">
        <v>2495</v>
      </c>
      <c r="IJ69" s="24">
        <v>0</v>
      </c>
      <c r="IK69" s="24">
        <v>0</v>
      </c>
      <c r="IL69" s="24">
        <v>99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5">
        <v>2594</v>
      </c>
      <c r="IS69" s="24">
        <v>0</v>
      </c>
      <c r="IT69" s="24">
        <v>1</v>
      </c>
      <c r="IU69" s="24">
        <v>0</v>
      </c>
      <c r="IV69" s="24">
        <v>117</v>
      </c>
      <c r="IW69" s="24">
        <v>694</v>
      </c>
      <c r="IX69" s="24">
        <v>0</v>
      </c>
      <c r="IY69" s="24">
        <v>0</v>
      </c>
      <c r="IZ69" s="24">
        <v>0</v>
      </c>
      <c r="JA69" s="24">
        <v>0</v>
      </c>
      <c r="JB69" s="25">
        <v>812</v>
      </c>
      <c r="JC69" s="24">
        <v>3420</v>
      </c>
      <c r="JD69" s="24">
        <v>0</v>
      </c>
      <c r="JE69" s="24">
        <v>1744</v>
      </c>
      <c r="JF69" s="24">
        <v>9633</v>
      </c>
      <c r="JG69" s="24">
        <v>954</v>
      </c>
      <c r="JH69" s="24">
        <v>0</v>
      </c>
      <c r="JI69" s="24">
        <v>0</v>
      </c>
      <c r="JJ69" s="24">
        <v>0</v>
      </c>
      <c r="JK69" s="24">
        <v>0</v>
      </c>
      <c r="JL69" s="25">
        <v>15751</v>
      </c>
      <c r="JM69" s="24">
        <v>156</v>
      </c>
      <c r="JN69" s="24">
        <v>0</v>
      </c>
      <c r="JO69" s="24">
        <v>0</v>
      </c>
      <c r="JP69" s="24">
        <v>0</v>
      </c>
      <c r="JQ69" s="24">
        <v>0</v>
      </c>
      <c r="JR69" s="24">
        <v>0</v>
      </c>
      <c r="JS69" s="24">
        <v>0</v>
      </c>
      <c r="JT69" s="24">
        <v>0</v>
      </c>
      <c r="JU69" s="24">
        <v>0</v>
      </c>
      <c r="JV69" s="25">
        <v>156</v>
      </c>
      <c r="JW69" s="24">
        <v>1107</v>
      </c>
      <c r="JX69" s="24">
        <v>0</v>
      </c>
      <c r="JY69" s="24">
        <v>0</v>
      </c>
      <c r="JZ69" s="24">
        <v>0</v>
      </c>
      <c r="KA69" s="24">
        <v>0</v>
      </c>
      <c r="KB69" s="24">
        <v>0</v>
      </c>
      <c r="KC69" s="24">
        <v>0</v>
      </c>
      <c r="KD69" s="24">
        <v>0</v>
      </c>
      <c r="KE69" s="24">
        <v>0</v>
      </c>
      <c r="KF69" s="25">
        <v>1107</v>
      </c>
      <c r="KG69" s="24">
        <v>63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63</v>
      </c>
      <c r="KQ69" s="24">
        <v>90</v>
      </c>
      <c r="KR69" s="24">
        <v>0</v>
      </c>
      <c r="KS69" s="24">
        <v>0</v>
      </c>
      <c r="KT69" s="24">
        <v>0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5">
        <v>90</v>
      </c>
      <c r="LA69" s="24">
        <v>21</v>
      </c>
      <c r="LB69" s="24">
        <v>0</v>
      </c>
      <c r="LC69" s="24">
        <v>0</v>
      </c>
      <c r="LD69" s="24">
        <v>0</v>
      </c>
      <c r="LE69" s="24">
        <v>0</v>
      </c>
      <c r="LF69" s="24">
        <v>0</v>
      </c>
      <c r="LG69" s="24">
        <v>0</v>
      </c>
      <c r="LH69" s="24">
        <v>0</v>
      </c>
      <c r="LI69" s="24">
        <v>0</v>
      </c>
      <c r="LJ69" s="25">
        <v>21</v>
      </c>
      <c r="LK69" s="24">
        <v>589</v>
      </c>
      <c r="LL69" s="24">
        <v>0</v>
      </c>
      <c r="LM69" s="24">
        <v>0</v>
      </c>
      <c r="LN69" s="24">
        <v>0</v>
      </c>
      <c r="LO69" s="24">
        <v>0</v>
      </c>
      <c r="LP69" s="24">
        <v>0</v>
      </c>
      <c r="LQ69" s="24">
        <v>0</v>
      </c>
      <c r="LR69" s="24">
        <v>0</v>
      </c>
      <c r="LS69" s="24">
        <v>6</v>
      </c>
      <c r="LT69" s="25">
        <v>595</v>
      </c>
      <c r="LU69" s="24">
        <v>46</v>
      </c>
      <c r="LV69" s="24">
        <v>0</v>
      </c>
      <c r="LW69" s="24">
        <v>0</v>
      </c>
      <c r="LX69" s="24">
        <v>42</v>
      </c>
      <c r="LY69" s="24">
        <v>0</v>
      </c>
      <c r="LZ69" s="24">
        <v>0</v>
      </c>
      <c r="MA69" s="24">
        <v>0</v>
      </c>
      <c r="MB69" s="24">
        <v>0</v>
      </c>
      <c r="MC69" s="24">
        <v>0</v>
      </c>
      <c r="MD69" s="25">
        <v>88</v>
      </c>
      <c r="ME69" s="24">
        <v>1364</v>
      </c>
      <c r="MF69" s="24">
        <v>0</v>
      </c>
      <c r="MG69" s="24">
        <v>0</v>
      </c>
      <c r="MH69" s="24">
        <v>0</v>
      </c>
      <c r="MI69" s="24">
        <v>0</v>
      </c>
      <c r="MJ69" s="24">
        <v>0</v>
      </c>
      <c r="MK69" s="24">
        <v>0</v>
      </c>
      <c r="ML69" s="24">
        <v>0</v>
      </c>
      <c r="MM69" s="24">
        <v>0</v>
      </c>
      <c r="MN69" s="25">
        <v>1364</v>
      </c>
      <c r="MO69" s="24">
        <v>9</v>
      </c>
      <c r="MP69" s="24">
        <v>0</v>
      </c>
      <c r="MQ69" s="24">
        <v>0</v>
      </c>
      <c r="MR69" s="24">
        <v>1198</v>
      </c>
      <c r="MS69" s="24">
        <v>0</v>
      </c>
      <c r="MT69" s="24">
        <v>0</v>
      </c>
      <c r="MU69" s="24">
        <v>0</v>
      </c>
      <c r="MV69" s="24">
        <v>0</v>
      </c>
      <c r="MW69" s="24">
        <v>0</v>
      </c>
      <c r="MX69" s="25">
        <v>1207</v>
      </c>
      <c r="MY69" s="24">
        <v>0</v>
      </c>
      <c r="MZ69" s="24">
        <v>0</v>
      </c>
      <c r="NA69" s="24">
        <v>0</v>
      </c>
      <c r="NB69" s="24">
        <v>58</v>
      </c>
      <c r="NC69" s="24">
        <v>0</v>
      </c>
      <c r="ND69" s="24">
        <v>0</v>
      </c>
      <c r="NE69" s="24">
        <v>0</v>
      </c>
      <c r="NF69" s="24">
        <v>0</v>
      </c>
      <c r="NG69" s="24">
        <v>0</v>
      </c>
      <c r="NH69" s="25">
        <v>58</v>
      </c>
      <c r="NI69" s="24">
        <v>6198</v>
      </c>
      <c r="NJ69" s="24">
        <v>0</v>
      </c>
      <c r="NK69" s="24">
        <v>0</v>
      </c>
      <c r="NL69" s="24">
        <v>220</v>
      </c>
      <c r="NM69" s="24">
        <v>9</v>
      </c>
      <c r="NN69" s="24">
        <v>0</v>
      </c>
      <c r="NO69" s="24">
        <v>0</v>
      </c>
      <c r="NP69" s="24">
        <v>0</v>
      </c>
      <c r="NQ69" s="24">
        <v>0</v>
      </c>
      <c r="NR69" s="25">
        <v>6427</v>
      </c>
      <c r="NS69" s="24">
        <v>2075</v>
      </c>
      <c r="NT69" s="24">
        <v>0</v>
      </c>
      <c r="NU69" s="24">
        <v>39</v>
      </c>
      <c r="NV69" s="24">
        <v>237</v>
      </c>
      <c r="NW69" s="24">
        <v>0</v>
      </c>
      <c r="NX69" s="24">
        <v>0</v>
      </c>
      <c r="NY69" s="24">
        <v>0</v>
      </c>
      <c r="NZ69" s="24">
        <v>0</v>
      </c>
      <c r="OA69" s="24">
        <v>0</v>
      </c>
      <c r="OB69" s="25">
        <v>2351</v>
      </c>
      <c r="OC69" s="25">
        <v>90895</v>
      </c>
    </row>
    <row r="70" spans="1:393" ht="13.5" customHeight="1" x14ac:dyDescent="0.3">
      <c r="A70" s="35">
        <v>45</v>
      </c>
      <c r="B70" s="39" t="s">
        <v>251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5">
        <v>0</v>
      </c>
      <c r="LA70" s="24">
        <v>0</v>
      </c>
      <c r="LB70" s="24">
        <v>0</v>
      </c>
      <c r="LC70" s="24">
        <v>0</v>
      </c>
      <c r="LD70" s="24">
        <v>0</v>
      </c>
      <c r="LE70" s="24">
        <v>0</v>
      </c>
      <c r="LF70" s="24">
        <v>0</v>
      </c>
      <c r="LG70" s="24">
        <v>0</v>
      </c>
      <c r="LH70" s="24">
        <v>0</v>
      </c>
      <c r="LI70" s="24">
        <v>0</v>
      </c>
      <c r="LJ70" s="25">
        <v>0</v>
      </c>
      <c r="LK70" s="24">
        <v>0</v>
      </c>
      <c r="LL70" s="24">
        <v>0</v>
      </c>
      <c r="LM70" s="24">
        <v>0</v>
      </c>
      <c r="LN70" s="24">
        <v>0</v>
      </c>
      <c r="LO70" s="24">
        <v>0</v>
      </c>
      <c r="LP70" s="24">
        <v>0</v>
      </c>
      <c r="LQ70" s="24">
        <v>0</v>
      </c>
      <c r="LR70" s="24">
        <v>0</v>
      </c>
      <c r="LS70" s="24">
        <v>0</v>
      </c>
      <c r="LT70" s="25">
        <v>0</v>
      </c>
      <c r="LU70" s="24">
        <v>0</v>
      </c>
      <c r="LV70" s="24">
        <v>0</v>
      </c>
      <c r="LW70" s="24">
        <v>0</v>
      </c>
      <c r="LX70" s="24">
        <v>0</v>
      </c>
      <c r="LY70" s="24">
        <v>0</v>
      </c>
      <c r="LZ70" s="24">
        <v>0</v>
      </c>
      <c r="MA70" s="24">
        <v>0</v>
      </c>
      <c r="MB70" s="24">
        <v>0</v>
      </c>
      <c r="MC70" s="24">
        <v>0</v>
      </c>
      <c r="MD70" s="25">
        <v>0</v>
      </c>
      <c r="ME70" s="24">
        <v>0</v>
      </c>
      <c r="MF70" s="24">
        <v>0</v>
      </c>
      <c r="MG70" s="24">
        <v>0</v>
      </c>
      <c r="MH70" s="24">
        <v>0</v>
      </c>
      <c r="MI70" s="24">
        <v>0</v>
      </c>
      <c r="MJ70" s="24">
        <v>0</v>
      </c>
      <c r="MK70" s="24">
        <v>0</v>
      </c>
      <c r="ML70" s="24">
        <v>0</v>
      </c>
      <c r="MM70" s="24">
        <v>0</v>
      </c>
      <c r="MN70" s="25">
        <v>0</v>
      </c>
      <c r="MO70" s="24">
        <v>0</v>
      </c>
      <c r="MP70" s="24">
        <v>0</v>
      </c>
      <c r="MQ70" s="24">
        <v>0</v>
      </c>
      <c r="MR70" s="24">
        <v>0</v>
      </c>
      <c r="MS70" s="24">
        <v>0</v>
      </c>
      <c r="MT70" s="24">
        <v>0</v>
      </c>
      <c r="MU70" s="24">
        <v>0</v>
      </c>
      <c r="MV70" s="24">
        <v>0</v>
      </c>
      <c r="MW70" s="24">
        <v>0</v>
      </c>
      <c r="MX70" s="25">
        <v>0</v>
      </c>
      <c r="MY70" s="24">
        <v>0</v>
      </c>
      <c r="MZ70" s="24">
        <v>0</v>
      </c>
      <c r="NA70" s="24">
        <v>0</v>
      </c>
      <c r="NB70" s="24">
        <v>0</v>
      </c>
      <c r="NC70" s="24">
        <v>0</v>
      </c>
      <c r="ND70" s="24">
        <v>0</v>
      </c>
      <c r="NE70" s="24">
        <v>0</v>
      </c>
      <c r="NF70" s="24">
        <v>0</v>
      </c>
      <c r="NG70" s="24">
        <v>0</v>
      </c>
      <c r="NH70" s="25">
        <v>0</v>
      </c>
      <c r="NI70" s="24">
        <v>0</v>
      </c>
      <c r="NJ70" s="24">
        <v>0</v>
      </c>
      <c r="NK70" s="24">
        <v>0</v>
      </c>
      <c r="NL70" s="24">
        <v>0</v>
      </c>
      <c r="NM70" s="24">
        <v>0</v>
      </c>
      <c r="NN70" s="24">
        <v>0</v>
      </c>
      <c r="NO70" s="24">
        <v>0</v>
      </c>
      <c r="NP70" s="24">
        <v>0</v>
      </c>
      <c r="NQ70" s="24">
        <v>0</v>
      </c>
      <c r="NR70" s="25">
        <v>0</v>
      </c>
      <c r="NS70" s="24">
        <v>0</v>
      </c>
      <c r="NT70" s="24">
        <v>0</v>
      </c>
      <c r="NU70" s="24">
        <v>0</v>
      </c>
      <c r="NV70" s="24">
        <v>0</v>
      </c>
      <c r="NW70" s="24">
        <v>0</v>
      </c>
      <c r="NX70" s="24">
        <v>0</v>
      </c>
      <c r="NY70" s="24">
        <v>0</v>
      </c>
      <c r="NZ70" s="24">
        <v>0</v>
      </c>
      <c r="OA70" s="24">
        <v>0</v>
      </c>
      <c r="OB70" s="25">
        <v>0</v>
      </c>
      <c r="OC70" s="25">
        <v>0</v>
      </c>
    </row>
    <row r="71" spans="1:393" ht="13.5" customHeight="1" x14ac:dyDescent="0.3">
      <c r="A71" s="35">
        <v>46</v>
      </c>
      <c r="B71" s="39" t="s">
        <v>252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3394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3394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6700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6700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34829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34829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30781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30781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9669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9669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8690</v>
      </c>
      <c r="IT71" s="24">
        <v>0</v>
      </c>
      <c r="IU71" s="24">
        <v>0</v>
      </c>
      <c r="IV71" s="24">
        <v>51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8741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0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0</v>
      </c>
      <c r="JW71" s="24">
        <v>0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0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0</v>
      </c>
      <c r="KQ71" s="24">
        <v>0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5">
        <v>0</v>
      </c>
      <c r="LA71" s="24">
        <v>0</v>
      </c>
      <c r="LB71" s="24">
        <v>0</v>
      </c>
      <c r="LC71" s="24">
        <v>0</v>
      </c>
      <c r="LD71" s="24">
        <v>0</v>
      </c>
      <c r="LE71" s="24">
        <v>0</v>
      </c>
      <c r="LF71" s="24">
        <v>0</v>
      </c>
      <c r="LG71" s="24">
        <v>0</v>
      </c>
      <c r="LH71" s="24">
        <v>0</v>
      </c>
      <c r="LI71" s="24">
        <v>0</v>
      </c>
      <c r="LJ71" s="25">
        <v>0</v>
      </c>
      <c r="LK71" s="24">
        <v>11361</v>
      </c>
      <c r="LL71" s="24">
        <v>0</v>
      </c>
      <c r="LM71" s="24">
        <v>0</v>
      </c>
      <c r="LN71" s="24">
        <v>0</v>
      </c>
      <c r="LO71" s="24">
        <v>0</v>
      </c>
      <c r="LP71" s="24">
        <v>0</v>
      </c>
      <c r="LQ71" s="24">
        <v>0</v>
      </c>
      <c r="LR71" s="24">
        <v>0</v>
      </c>
      <c r="LS71" s="24">
        <v>0</v>
      </c>
      <c r="LT71" s="25">
        <v>11361</v>
      </c>
      <c r="LU71" s="24">
        <v>0</v>
      </c>
      <c r="LV71" s="24">
        <v>0</v>
      </c>
      <c r="LW71" s="24">
        <v>0</v>
      </c>
      <c r="LX71" s="24">
        <v>0</v>
      </c>
      <c r="LY71" s="24">
        <v>0</v>
      </c>
      <c r="LZ71" s="24">
        <v>0</v>
      </c>
      <c r="MA71" s="24">
        <v>0</v>
      </c>
      <c r="MB71" s="24">
        <v>0</v>
      </c>
      <c r="MC71" s="24">
        <v>0</v>
      </c>
      <c r="MD71" s="25">
        <v>0</v>
      </c>
      <c r="ME71" s="24">
        <v>0</v>
      </c>
      <c r="MF71" s="24">
        <v>0</v>
      </c>
      <c r="MG71" s="24">
        <v>0</v>
      </c>
      <c r="MH71" s="24">
        <v>0</v>
      </c>
      <c r="MI71" s="24">
        <v>0</v>
      </c>
      <c r="MJ71" s="24">
        <v>0</v>
      </c>
      <c r="MK71" s="24">
        <v>0</v>
      </c>
      <c r="ML71" s="24">
        <v>0</v>
      </c>
      <c r="MM71" s="24">
        <v>0</v>
      </c>
      <c r="MN71" s="25">
        <v>0</v>
      </c>
      <c r="MO71" s="24">
        <v>0</v>
      </c>
      <c r="MP71" s="24">
        <v>0</v>
      </c>
      <c r="MQ71" s="24">
        <v>0</v>
      </c>
      <c r="MR71" s="24">
        <v>19</v>
      </c>
      <c r="MS71" s="24">
        <v>0</v>
      </c>
      <c r="MT71" s="24">
        <v>0</v>
      </c>
      <c r="MU71" s="24">
        <v>0</v>
      </c>
      <c r="MV71" s="24">
        <v>0</v>
      </c>
      <c r="MW71" s="24">
        <v>0</v>
      </c>
      <c r="MX71" s="25">
        <v>19</v>
      </c>
      <c r="MY71" s="24">
        <v>53</v>
      </c>
      <c r="MZ71" s="24">
        <v>0</v>
      </c>
      <c r="NA71" s="24">
        <v>0</v>
      </c>
      <c r="NB71" s="24">
        <v>0</v>
      </c>
      <c r="NC71" s="24">
        <v>0</v>
      </c>
      <c r="ND71" s="24">
        <v>0</v>
      </c>
      <c r="NE71" s="24">
        <v>0</v>
      </c>
      <c r="NF71" s="24">
        <v>0</v>
      </c>
      <c r="NG71" s="24">
        <v>0</v>
      </c>
      <c r="NH71" s="25">
        <v>53</v>
      </c>
      <c r="NI71" s="24">
        <v>0</v>
      </c>
      <c r="NJ71" s="24">
        <v>0</v>
      </c>
      <c r="NK71" s="24">
        <v>0</v>
      </c>
      <c r="NL71" s="24">
        <v>0</v>
      </c>
      <c r="NM71" s="24">
        <v>0</v>
      </c>
      <c r="NN71" s="24">
        <v>0</v>
      </c>
      <c r="NO71" s="24">
        <v>0</v>
      </c>
      <c r="NP71" s="24">
        <v>0</v>
      </c>
      <c r="NQ71" s="24">
        <v>0</v>
      </c>
      <c r="NR71" s="25">
        <v>0</v>
      </c>
      <c r="NS71" s="24">
        <v>0</v>
      </c>
      <c r="NT71" s="24">
        <v>0</v>
      </c>
      <c r="NU71" s="24">
        <v>0</v>
      </c>
      <c r="NV71" s="24">
        <v>0</v>
      </c>
      <c r="NW71" s="24">
        <v>0</v>
      </c>
      <c r="NX71" s="24">
        <v>0</v>
      </c>
      <c r="NY71" s="24">
        <v>0</v>
      </c>
      <c r="NZ71" s="24">
        <v>0</v>
      </c>
      <c r="OA71" s="24">
        <v>0</v>
      </c>
      <c r="OB71" s="25">
        <v>0</v>
      </c>
      <c r="OC71" s="25">
        <v>105547</v>
      </c>
    </row>
    <row r="72" spans="1:393" ht="13.5" customHeight="1" x14ac:dyDescent="0.3">
      <c r="A72" s="35">
        <v>47</v>
      </c>
      <c r="B72" s="39" t="s">
        <v>253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24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24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2544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2544</v>
      </c>
      <c r="EM72" s="24">
        <v>299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299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0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0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0</v>
      </c>
      <c r="JC72" s="24">
        <v>0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0</v>
      </c>
      <c r="JM72" s="24">
        <v>0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0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0</v>
      </c>
      <c r="KQ72" s="24">
        <v>0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5">
        <v>0</v>
      </c>
      <c r="LA72" s="24">
        <v>58</v>
      </c>
      <c r="LB72" s="24">
        <v>0</v>
      </c>
      <c r="LC72" s="24">
        <v>0</v>
      </c>
      <c r="LD72" s="24">
        <v>0</v>
      </c>
      <c r="LE72" s="24">
        <v>0</v>
      </c>
      <c r="LF72" s="24">
        <v>0</v>
      </c>
      <c r="LG72" s="24">
        <v>0</v>
      </c>
      <c r="LH72" s="24">
        <v>0</v>
      </c>
      <c r="LI72" s="24">
        <v>0</v>
      </c>
      <c r="LJ72" s="25">
        <v>58</v>
      </c>
      <c r="LK72" s="24">
        <v>0</v>
      </c>
      <c r="LL72" s="24">
        <v>0</v>
      </c>
      <c r="LM72" s="24">
        <v>0</v>
      </c>
      <c r="LN72" s="24">
        <v>0</v>
      </c>
      <c r="LO72" s="24">
        <v>0</v>
      </c>
      <c r="LP72" s="24">
        <v>0</v>
      </c>
      <c r="LQ72" s="24">
        <v>0</v>
      </c>
      <c r="LR72" s="24">
        <v>0</v>
      </c>
      <c r="LS72" s="24">
        <v>0</v>
      </c>
      <c r="LT72" s="25">
        <v>0</v>
      </c>
      <c r="LU72" s="24">
        <v>0</v>
      </c>
      <c r="LV72" s="24">
        <v>0</v>
      </c>
      <c r="LW72" s="24">
        <v>0</v>
      </c>
      <c r="LX72" s="24">
        <v>0</v>
      </c>
      <c r="LY72" s="24">
        <v>0</v>
      </c>
      <c r="LZ72" s="24">
        <v>0</v>
      </c>
      <c r="MA72" s="24">
        <v>0</v>
      </c>
      <c r="MB72" s="24">
        <v>0</v>
      </c>
      <c r="MC72" s="24">
        <v>0</v>
      </c>
      <c r="MD72" s="25">
        <v>0</v>
      </c>
      <c r="ME72" s="24">
        <v>0</v>
      </c>
      <c r="MF72" s="24">
        <v>0</v>
      </c>
      <c r="MG72" s="24">
        <v>0</v>
      </c>
      <c r="MH72" s="24">
        <v>0</v>
      </c>
      <c r="MI72" s="24">
        <v>0</v>
      </c>
      <c r="MJ72" s="24">
        <v>0</v>
      </c>
      <c r="MK72" s="24">
        <v>0</v>
      </c>
      <c r="ML72" s="24">
        <v>0</v>
      </c>
      <c r="MM72" s="24">
        <v>0</v>
      </c>
      <c r="MN72" s="25">
        <v>0</v>
      </c>
      <c r="MO72" s="24">
        <v>0</v>
      </c>
      <c r="MP72" s="24">
        <v>0</v>
      </c>
      <c r="MQ72" s="24">
        <v>0</v>
      </c>
      <c r="MR72" s="24">
        <v>0</v>
      </c>
      <c r="MS72" s="24">
        <v>0</v>
      </c>
      <c r="MT72" s="24">
        <v>0</v>
      </c>
      <c r="MU72" s="24">
        <v>0</v>
      </c>
      <c r="MV72" s="24">
        <v>0</v>
      </c>
      <c r="MW72" s="24">
        <v>0</v>
      </c>
      <c r="MX72" s="25">
        <v>0</v>
      </c>
      <c r="MY72" s="24">
        <v>0</v>
      </c>
      <c r="MZ72" s="24">
        <v>0</v>
      </c>
      <c r="NA72" s="24">
        <v>0</v>
      </c>
      <c r="NB72" s="24">
        <v>0</v>
      </c>
      <c r="NC72" s="24">
        <v>0</v>
      </c>
      <c r="ND72" s="24">
        <v>0</v>
      </c>
      <c r="NE72" s="24">
        <v>0</v>
      </c>
      <c r="NF72" s="24">
        <v>0</v>
      </c>
      <c r="NG72" s="24">
        <v>0</v>
      </c>
      <c r="NH72" s="25">
        <v>0</v>
      </c>
      <c r="NI72" s="24">
        <v>0</v>
      </c>
      <c r="NJ72" s="24">
        <v>0</v>
      </c>
      <c r="NK72" s="24">
        <v>0</v>
      </c>
      <c r="NL72" s="24">
        <v>0</v>
      </c>
      <c r="NM72" s="24">
        <v>0</v>
      </c>
      <c r="NN72" s="24">
        <v>0</v>
      </c>
      <c r="NO72" s="24">
        <v>0</v>
      </c>
      <c r="NP72" s="24">
        <v>0</v>
      </c>
      <c r="NQ72" s="24">
        <v>0</v>
      </c>
      <c r="NR72" s="25">
        <v>0</v>
      </c>
      <c r="NS72" s="24">
        <v>0</v>
      </c>
      <c r="NT72" s="24">
        <v>0</v>
      </c>
      <c r="NU72" s="24">
        <v>0</v>
      </c>
      <c r="NV72" s="24">
        <v>0</v>
      </c>
      <c r="NW72" s="24">
        <v>0</v>
      </c>
      <c r="NX72" s="24">
        <v>0</v>
      </c>
      <c r="NY72" s="24">
        <v>0</v>
      </c>
      <c r="NZ72" s="24">
        <v>0</v>
      </c>
      <c r="OA72" s="24">
        <v>0</v>
      </c>
      <c r="OB72" s="25">
        <v>0</v>
      </c>
      <c r="OC72" s="25">
        <v>2925</v>
      </c>
    </row>
    <row r="73" spans="1:393" ht="13.5" customHeight="1" x14ac:dyDescent="0.3">
      <c r="A73" s="35">
        <v>48</v>
      </c>
      <c r="B73" s="36" t="s">
        <v>254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7"/>
      <c r="LL73" s="27"/>
      <c r="LM73" s="27"/>
      <c r="LN73" s="27"/>
      <c r="LO73" s="27"/>
      <c r="LP73" s="27"/>
      <c r="LQ73" s="27"/>
      <c r="LR73" s="27"/>
      <c r="LS73" s="27"/>
      <c r="LT73" s="28"/>
      <c r="LU73" s="27"/>
      <c r="LV73" s="27"/>
      <c r="LW73" s="27"/>
      <c r="LX73" s="27"/>
      <c r="LY73" s="27"/>
      <c r="LZ73" s="27"/>
      <c r="MA73" s="27"/>
      <c r="MB73" s="27"/>
      <c r="MC73" s="27"/>
      <c r="MD73" s="28"/>
      <c r="ME73" s="27"/>
      <c r="MF73" s="27"/>
      <c r="MG73" s="27"/>
      <c r="MH73" s="27"/>
      <c r="MI73" s="27"/>
      <c r="MJ73" s="27"/>
      <c r="MK73" s="27"/>
      <c r="ML73" s="27"/>
      <c r="MM73" s="27"/>
      <c r="MN73" s="28"/>
      <c r="MO73" s="27"/>
      <c r="MP73" s="27"/>
      <c r="MQ73" s="27"/>
      <c r="MR73" s="27"/>
      <c r="MS73" s="27"/>
      <c r="MT73" s="27"/>
      <c r="MU73" s="27"/>
      <c r="MV73" s="27"/>
      <c r="MW73" s="27"/>
      <c r="MX73" s="28"/>
      <c r="MY73" s="27"/>
      <c r="MZ73" s="27"/>
      <c r="NA73" s="27"/>
      <c r="NB73" s="27"/>
      <c r="NC73" s="27"/>
      <c r="ND73" s="27"/>
      <c r="NE73" s="27"/>
      <c r="NF73" s="27"/>
      <c r="NG73" s="27"/>
      <c r="NH73" s="28"/>
      <c r="NI73" s="27"/>
      <c r="NJ73" s="27"/>
      <c r="NK73" s="27"/>
      <c r="NL73" s="27"/>
      <c r="NM73" s="27"/>
      <c r="NN73" s="27"/>
      <c r="NO73" s="27"/>
      <c r="NP73" s="27"/>
      <c r="NQ73" s="27"/>
      <c r="NR73" s="28"/>
      <c r="NS73" s="27"/>
      <c r="NT73" s="27"/>
      <c r="NU73" s="27"/>
      <c r="NV73" s="27"/>
      <c r="NW73" s="27"/>
      <c r="NX73" s="27"/>
      <c r="NY73" s="27"/>
      <c r="NZ73" s="27"/>
      <c r="OA73" s="27"/>
      <c r="OB73" s="28"/>
      <c r="OC73" s="28"/>
    </row>
    <row r="74" spans="1:393" ht="13.5" customHeight="1" x14ac:dyDescent="0.3">
      <c r="A74" s="37" t="s">
        <v>383</v>
      </c>
      <c r="B74" s="38" t="s">
        <v>45</v>
      </c>
      <c r="C74" s="24">
        <v>437586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437586</v>
      </c>
      <c r="M74" s="24">
        <v>95446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95446</v>
      </c>
      <c r="W74" s="24">
        <v>427676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427676</v>
      </c>
      <c r="AG74" s="24">
        <v>35065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35065</v>
      </c>
      <c r="AQ74" s="24">
        <v>0</v>
      </c>
      <c r="AR74" s="24">
        <v>0</v>
      </c>
      <c r="AS74" s="24">
        <v>0</v>
      </c>
      <c r="AT74" s="24">
        <v>15000</v>
      </c>
      <c r="AU74" s="24">
        <v>7852</v>
      </c>
      <c r="AV74" s="24">
        <v>12283</v>
      </c>
      <c r="AW74" s="24">
        <v>15441</v>
      </c>
      <c r="AX74" s="24">
        <v>0</v>
      </c>
      <c r="AY74" s="24">
        <v>0</v>
      </c>
      <c r="AZ74" s="25">
        <v>50576</v>
      </c>
      <c r="BA74" s="24">
        <v>507459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507459</v>
      </c>
      <c r="BK74" s="24">
        <v>77494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77494</v>
      </c>
      <c r="BU74" s="24">
        <v>134116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134116</v>
      </c>
      <c r="CE74" s="24">
        <v>115992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115992</v>
      </c>
      <c r="CO74" s="24">
        <v>134108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134108</v>
      </c>
      <c r="CY74" s="24">
        <v>110310</v>
      </c>
      <c r="CZ74" s="24">
        <v>0</v>
      </c>
      <c r="DA74" s="24">
        <v>0</v>
      </c>
      <c r="DB74" s="24">
        <v>5250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115560</v>
      </c>
      <c r="DI74" s="24">
        <v>34997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34997</v>
      </c>
      <c r="DS74" s="24">
        <v>210127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210127</v>
      </c>
      <c r="EC74" s="24">
        <v>147333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147333</v>
      </c>
      <c r="EM74" s="24">
        <v>37704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37704</v>
      </c>
      <c r="EW74" s="24">
        <v>239160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239160</v>
      </c>
      <c r="FG74" s="24">
        <v>267710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267710</v>
      </c>
      <c r="FQ74" s="24">
        <v>31841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31841</v>
      </c>
      <c r="GA74" s="24">
        <v>90272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90272</v>
      </c>
      <c r="GK74" s="24">
        <v>36183</v>
      </c>
      <c r="GL74" s="24">
        <v>0</v>
      </c>
      <c r="GM74" s="24">
        <v>0</v>
      </c>
      <c r="GN74" s="24">
        <v>0</v>
      </c>
      <c r="GO74" s="24">
        <v>2440</v>
      </c>
      <c r="GP74" s="24">
        <v>0</v>
      </c>
      <c r="GQ74" s="24">
        <v>0</v>
      </c>
      <c r="GR74" s="24">
        <v>0</v>
      </c>
      <c r="GS74" s="24">
        <v>0</v>
      </c>
      <c r="GT74" s="25">
        <v>38623</v>
      </c>
      <c r="GU74" s="24">
        <v>185808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185808</v>
      </c>
      <c r="HE74" s="24">
        <v>218025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218025</v>
      </c>
      <c r="HO74" s="24">
        <v>197681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197681</v>
      </c>
      <c r="HY74" s="24">
        <v>99931</v>
      </c>
      <c r="HZ74" s="24">
        <v>0</v>
      </c>
      <c r="IA74" s="24">
        <v>0</v>
      </c>
      <c r="IB74" s="24">
        <v>0</v>
      </c>
      <c r="IC74" s="24">
        <v>16516</v>
      </c>
      <c r="ID74" s="24">
        <v>17454</v>
      </c>
      <c r="IE74" s="24">
        <v>0</v>
      </c>
      <c r="IF74" s="24">
        <v>0</v>
      </c>
      <c r="IG74" s="24">
        <v>0</v>
      </c>
      <c r="IH74" s="25">
        <v>133901</v>
      </c>
      <c r="II74" s="24">
        <v>227129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5">
        <v>227129</v>
      </c>
      <c r="IS74" s="24">
        <v>82078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5">
        <v>82078</v>
      </c>
      <c r="JC74" s="24">
        <v>486101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5">
        <v>486101</v>
      </c>
      <c r="JM74" s="24">
        <v>73615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5">
        <v>73615</v>
      </c>
      <c r="JW74" s="24">
        <v>99603</v>
      </c>
      <c r="JX74" s="24">
        <v>0</v>
      </c>
      <c r="JY74" s="24">
        <v>0</v>
      </c>
      <c r="JZ74" s="24">
        <v>0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5">
        <v>99603</v>
      </c>
      <c r="KG74" s="24">
        <v>223248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223248</v>
      </c>
      <c r="KQ74" s="24">
        <v>728170</v>
      </c>
      <c r="KR74" s="24">
        <v>0</v>
      </c>
      <c r="KS74" s="24">
        <v>0</v>
      </c>
      <c r="KT74" s="24">
        <v>0</v>
      </c>
      <c r="KU74" s="24">
        <v>0</v>
      </c>
      <c r="KV74" s="24">
        <v>0</v>
      </c>
      <c r="KW74" s="24">
        <v>0</v>
      </c>
      <c r="KX74" s="24">
        <v>0</v>
      </c>
      <c r="KY74" s="24">
        <v>0</v>
      </c>
      <c r="KZ74" s="25">
        <v>728170</v>
      </c>
      <c r="LA74" s="24">
        <v>125772</v>
      </c>
      <c r="LB74" s="24">
        <v>0</v>
      </c>
      <c r="LC74" s="24">
        <v>0</v>
      </c>
      <c r="LD74" s="24">
        <v>0</v>
      </c>
      <c r="LE74" s="24">
        <v>0</v>
      </c>
      <c r="LF74" s="24">
        <v>0</v>
      </c>
      <c r="LG74" s="24">
        <v>0</v>
      </c>
      <c r="LH74" s="24">
        <v>0</v>
      </c>
      <c r="LI74" s="24">
        <v>0</v>
      </c>
      <c r="LJ74" s="25">
        <v>125772</v>
      </c>
      <c r="LK74" s="24">
        <v>97523</v>
      </c>
      <c r="LL74" s="24">
        <v>0</v>
      </c>
      <c r="LM74" s="24">
        <v>0</v>
      </c>
      <c r="LN74" s="24">
        <v>7119</v>
      </c>
      <c r="LO74" s="24">
        <v>0</v>
      </c>
      <c r="LP74" s="24">
        <v>1549</v>
      </c>
      <c r="LQ74" s="24">
        <v>0</v>
      </c>
      <c r="LR74" s="24">
        <v>0</v>
      </c>
      <c r="LS74" s="24">
        <v>20864</v>
      </c>
      <c r="LT74" s="25">
        <v>127055</v>
      </c>
      <c r="LU74" s="24">
        <v>59593</v>
      </c>
      <c r="LV74" s="24">
        <v>0</v>
      </c>
      <c r="LW74" s="24">
        <v>0</v>
      </c>
      <c r="LX74" s="24">
        <v>0</v>
      </c>
      <c r="LY74" s="24">
        <v>0</v>
      </c>
      <c r="LZ74" s="24">
        <v>0</v>
      </c>
      <c r="MA74" s="24">
        <v>0</v>
      </c>
      <c r="MB74" s="24">
        <v>0</v>
      </c>
      <c r="MC74" s="24">
        <v>0</v>
      </c>
      <c r="MD74" s="25">
        <v>59593</v>
      </c>
      <c r="ME74" s="24">
        <v>84825</v>
      </c>
      <c r="MF74" s="24">
        <v>0</v>
      </c>
      <c r="MG74" s="24">
        <v>0</v>
      </c>
      <c r="MH74" s="24">
        <v>0</v>
      </c>
      <c r="MI74" s="24">
        <v>0</v>
      </c>
      <c r="MJ74" s="24">
        <v>0</v>
      </c>
      <c r="MK74" s="24">
        <v>0</v>
      </c>
      <c r="ML74" s="24">
        <v>0</v>
      </c>
      <c r="MM74" s="24">
        <v>0</v>
      </c>
      <c r="MN74" s="25">
        <v>84825</v>
      </c>
      <c r="MO74" s="24">
        <v>82366</v>
      </c>
      <c r="MP74" s="24">
        <v>0</v>
      </c>
      <c r="MQ74" s="24">
        <v>0</v>
      </c>
      <c r="MR74" s="24">
        <v>0</v>
      </c>
      <c r="MS74" s="24">
        <v>0</v>
      </c>
      <c r="MT74" s="24">
        <v>0</v>
      </c>
      <c r="MU74" s="24">
        <v>0</v>
      </c>
      <c r="MV74" s="24">
        <v>0</v>
      </c>
      <c r="MW74" s="24">
        <v>0</v>
      </c>
      <c r="MX74" s="25">
        <v>82366</v>
      </c>
      <c r="MY74" s="24">
        <v>35340</v>
      </c>
      <c r="MZ74" s="24">
        <v>0</v>
      </c>
      <c r="NA74" s="24">
        <v>0</v>
      </c>
      <c r="NB74" s="24">
        <v>6821</v>
      </c>
      <c r="NC74" s="24">
        <v>0</v>
      </c>
      <c r="ND74" s="24">
        <v>0</v>
      </c>
      <c r="NE74" s="24">
        <v>0</v>
      </c>
      <c r="NF74" s="24">
        <v>0</v>
      </c>
      <c r="NG74" s="24">
        <v>0</v>
      </c>
      <c r="NH74" s="25">
        <v>42161</v>
      </c>
      <c r="NI74" s="24">
        <v>175184</v>
      </c>
      <c r="NJ74" s="24">
        <v>0</v>
      </c>
      <c r="NK74" s="24">
        <v>0</v>
      </c>
      <c r="NL74" s="24">
        <v>0</v>
      </c>
      <c r="NM74" s="24">
        <v>0</v>
      </c>
      <c r="NN74" s="24">
        <v>0</v>
      </c>
      <c r="NO74" s="24">
        <v>0</v>
      </c>
      <c r="NP74" s="24">
        <v>0</v>
      </c>
      <c r="NQ74" s="24">
        <v>0</v>
      </c>
      <c r="NR74" s="25">
        <v>175184</v>
      </c>
      <c r="NS74" s="24">
        <v>49030</v>
      </c>
      <c r="NT74" s="24">
        <v>0</v>
      </c>
      <c r="NU74" s="24">
        <v>0</v>
      </c>
      <c r="NV74" s="24">
        <v>0</v>
      </c>
      <c r="NW74" s="24">
        <v>0</v>
      </c>
      <c r="NX74" s="24">
        <v>0</v>
      </c>
      <c r="NY74" s="24">
        <v>0</v>
      </c>
      <c r="NZ74" s="24">
        <v>0</v>
      </c>
      <c r="OA74" s="24">
        <v>0</v>
      </c>
      <c r="OB74" s="25">
        <v>49030</v>
      </c>
      <c r="OC74" s="25">
        <v>6630190</v>
      </c>
    </row>
    <row r="75" spans="1:393" ht="13.5" customHeight="1" x14ac:dyDescent="0.3">
      <c r="A75" s="37" t="s">
        <v>384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4">
        <v>0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5">
        <v>0</v>
      </c>
      <c r="LA75" s="24">
        <v>0</v>
      </c>
      <c r="LB75" s="24">
        <v>0</v>
      </c>
      <c r="LC75" s="24">
        <v>0</v>
      </c>
      <c r="LD75" s="24">
        <v>0</v>
      </c>
      <c r="LE75" s="24">
        <v>0</v>
      </c>
      <c r="LF75" s="24">
        <v>0</v>
      </c>
      <c r="LG75" s="24">
        <v>0</v>
      </c>
      <c r="LH75" s="24">
        <v>0</v>
      </c>
      <c r="LI75" s="24">
        <v>0</v>
      </c>
      <c r="LJ75" s="25">
        <v>0</v>
      </c>
      <c r="LK75" s="24">
        <v>0</v>
      </c>
      <c r="LL75" s="24">
        <v>0</v>
      </c>
      <c r="LM75" s="24">
        <v>0</v>
      </c>
      <c r="LN75" s="24">
        <v>0</v>
      </c>
      <c r="LO75" s="24">
        <v>0</v>
      </c>
      <c r="LP75" s="24">
        <v>0</v>
      </c>
      <c r="LQ75" s="24">
        <v>0</v>
      </c>
      <c r="LR75" s="24">
        <v>0</v>
      </c>
      <c r="LS75" s="24">
        <v>0</v>
      </c>
      <c r="LT75" s="25">
        <v>0</v>
      </c>
      <c r="LU75" s="24">
        <v>0</v>
      </c>
      <c r="LV75" s="24">
        <v>0</v>
      </c>
      <c r="LW75" s="24">
        <v>0</v>
      </c>
      <c r="LX75" s="24">
        <v>0</v>
      </c>
      <c r="LY75" s="24">
        <v>0</v>
      </c>
      <c r="LZ75" s="24">
        <v>0</v>
      </c>
      <c r="MA75" s="24">
        <v>0</v>
      </c>
      <c r="MB75" s="24">
        <v>0</v>
      </c>
      <c r="MC75" s="24">
        <v>0</v>
      </c>
      <c r="MD75" s="25">
        <v>0</v>
      </c>
      <c r="ME75" s="24">
        <v>0</v>
      </c>
      <c r="MF75" s="24">
        <v>0</v>
      </c>
      <c r="MG75" s="24">
        <v>0</v>
      </c>
      <c r="MH75" s="24">
        <v>0</v>
      </c>
      <c r="MI75" s="24">
        <v>0</v>
      </c>
      <c r="MJ75" s="24">
        <v>0</v>
      </c>
      <c r="MK75" s="24">
        <v>0</v>
      </c>
      <c r="ML75" s="24">
        <v>0</v>
      </c>
      <c r="MM75" s="24">
        <v>0</v>
      </c>
      <c r="MN75" s="25">
        <v>0</v>
      </c>
      <c r="MO75" s="24">
        <v>0</v>
      </c>
      <c r="MP75" s="24">
        <v>0</v>
      </c>
      <c r="MQ75" s="24">
        <v>0</v>
      </c>
      <c r="MR75" s="24">
        <v>0</v>
      </c>
      <c r="MS75" s="24">
        <v>0</v>
      </c>
      <c r="MT75" s="24">
        <v>0</v>
      </c>
      <c r="MU75" s="24">
        <v>0</v>
      </c>
      <c r="MV75" s="24">
        <v>0</v>
      </c>
      <c r="MW75" s="24">
        <v>0</v>
      </c>
      <c r="MX75" s="25">
        <v>0</v>
      </c>
      <c r="MY75" s="24">
        <v>0</v>
      </c>
      <c r="MZ75" s="24">
        <v>0</v>
      </c>
      <c r="NA75" s="24">
        <v>0</v>
      </c>
      <c r="NB75" s="24">
        <v>0</v>
      </c>
      <c r="NC75" s="24">
        <v>0</v>
      </c>
      <c r="ND75" s="24">
        <v>0</v>
      </c>
      <c r="NE75" s="24">
        <v>0</v>
      </c>
      <c r="NF75" s="24">
        <v>0</v>
      </c>
      <c r="NG75" s="24">
        <v>0</v>
      </c>
      <c r="NH75" s="25">
        <v>0</v>
      </c>
      <c r="NI75" s="24">
        <v>0</v>
      </c>
      <c r="NJ75" s="24">
        <v>0</v>
      </c>
      <c r="NK75" s="24">
        <v>0</v>
      </c>
      <c r="NL75" s="24">
        <v>0</v>
      </c>
      <c r="NM75" s="24">
        <v>0</v>
      </c>
      <c r="NN75" s="24">
        <v>0</v>
      </c>
      <c r="NO75" s="24">
        <v>0</v>
      </c>
      <c r="NP75" s="24">
        <v>0</v>
      </c>
      <c r="NQ75" s="24">
        <v>0</v>
      </c>
      <c r="NR75" s="25">
        <v>0</v>
      </c>
      <c r="NS75" s="24">
        <v>0</v>
      </c>
      <c r="NT75" s="24">
        <v>0</v>
      </c>
      <c r="NU75" s="24">
        <v>0</v>
      </c>
      <c r="NV75" s="24">
        <v>0</v>
      </c>
      <c r="NW75" s="24">
        <v>0</v>
      </c>
      <c r="NX75" s="24">
        <v>0</v>
      </c>
      <c r="NY75" s="24">
        <v>0</v>
      </c>
      <c r="NZ75" s="24">
        <v>0</v>
      </c>
      <c r="OA75" s="24">
        <v>0</v>
      </c>
      <c r="OB75" s="25">
        <v>0</v>
      </c>
      <c r="OC75" s="25">
        <v>0</v>
      </c>
    </row>
    <row r="76" spans="1:393" ht="13.5" customHeight="1" x14ac:dyDescent="0.3">
      <c r="A76" s="37" t="s">
        <v>385</v>
      </c>
      <c r="B76" s="38" t="s">
        <v>255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5">
        <v>0</v>
      </c>
      <c r="LA76" s="24">
        <v>0</v>
      </c>
      <c r="LB76" s="24">
        <v>0</v>
      </c>
      <c r="LC76" s="24">
        <v>0</v>
      </c>
      <c r="LD76" s="24">
        <v>0</v>
      </c>
      <c r="LE76" s="24">
        <v>0</v>
      </c>
      <c r="LF76" s="24">
        <v>0</v>
      </c>
      <c r="LG76" s="24">
        <v>0</v>
      </c>
      <c r="LH76" s="24">
        <v>0</v>
      </c>
      <c r="LI76" s="24">
        <v>0</v>
      </c>
      <c r="LJ76" s="25">
        <v>0</v>
      </c>
      <c r="LK76" s="24">
        <v>0</v>
      </c>
      <c r="LL76" s="24">
        <v>0</v>
      </c>
      <c r="LM76" s="24">
        <v>0</v>
      </c>
      <c r="LN76" s="24">
        <v>0</v>
      </c>
      <c r="LO76" s="24">
        <v>0</v>
      </c>
      <c r="LP76" s="24">
        <v>0</v>
      </c>
      <c r="LQ76" s="24">
        <v>0</v>
      </c>
      <c r="LR76" s="24">
        <v>0</v>
      </c>
      <c r="LS76" s="24">
        <v>0</v>
      </c>
      <c r="LT76" s="25">
        <v>0</v>
      </c>
      <c r="LU76" s="24">
        <v>0</v>
      </c>
      <c r="LV76" s="24">
        <v>0</v>
      </c>
      <c r="LW76" s="24">
        <v>0</v>
      </c>
      <c r="LX76" s="24">
        <v>0</v>
      </c>
      <c r="LY76" s="24">
        <v>0</v>
      </c>
      <c r="LZ76" s="24">
        <v>0</v>
      </c>
      <c r="MA76" s="24">
        <v>0</v>
      </c>
      <c r="MB76" s="24">
        <v>0</v>
      </c>
      <c r="MC76" s="24">
        <v>0</v>
      </c>
      <c r="MD76" s="25">
        <v>0</v>
      </c>
      <c r="ME76" s="24">
        <v>0</v>
      </c>
      <c r="MF76" s="24">
        <v>0</v>
      </c>
      <c r="MG76" s="24">
        <v>0</v>
      </c>
      <c r="MH76" s="24">
        <v>0</v>
      </c>
      <c r="MI76" s="24">
        <v>0</v>
      </c>
      <c r="MJ76" s="24">
        <v>0</v>
      </c>
      <c r="MK76" s="24">
        <v>0</v>
      </c>
      <c r="ML76" s="24">
        <v>0</v>
      </c>
      <c r="MM76" s="24">
        <v>0</v>
      </c>
      <c r="MN76" s="25">
        <v>0</v>
      </c>
      <c r="MO76" s="24">
        <v>0</v>
      </c>
      <c r="MP76" s="24">
        <v>0</v>
      </c>
      <c r="MQ76" s="24">
        <v>0</v>
      </c>
      <c r="MR76" s="24">
        <v>0</v>
      </c>
      <c r="MS76" s="24">
        <v>0</v>
      </c>
      <c r="MT76" s="24">
        <v>0</v>
      </c>
      <c r="MU76" s="24">
        <v>0</v>
      </c>
      <c r="MV76" s="24">
        <v>0</v>
      </c>
      <c r="MW76" s="24">
        <v>0</v>
      </c>
      <c r="MX76" s="25">
        <v>0</v>
      </c>
      <c r="MY76" s="24">
        <v>0</v>
      </c>
      <c r="MZ76" s="24">
        <v>0</v>
      </c>
      <c r="NA76" s="24">
        <v>0</v>
      </c>
      <c r="NB76" s="24">
        <v>0</v>
      </c>
      <c r="NC76" s="24">
        <v>0</v>
      </c>
      <c r="ND76" s="24">
        <v>0</v>
      </c>
      <c r="NE76" s="24">
        <v>0</v>
      </c>
      <c r="NF76" s="24">
        <v>0</v>
      </c>
      <c r="NG76" s="24">
        <v>0</v>
      </c>
      <c r="NH76" s="25">
        <v>0</v>
      </c>
      <c r="NI76" s="24">
        <v>0</v>
      </c>
      <c r="NJ76" s="24">
        <v>0</v>
      </c>
      <c r="NK76" s="24">
        <v>0</v>
      </c>
      <c r="NL76" s="24">
        <v>0</v>
      </c>
      <c r="NM76" s="24">
        <v>0</v>
      </c>
      <c r="NN76" s="24">
        <v>0</v>
      </c>
      <c r="NO76" s="24">
        <v>0</v>
      </c>
      <c r="NP76" s="24">
        <v>0</v>
      </c>
      <c r="NQ76" s="24">
        <v>0</v>
      </c>
      <c r="NR76" s="25">
        <v>0</v>
      </c>
      <c r="NS76" s="24">
        <v>0</v>
      </c>
      <c r="NT76" s="24">
        <v>0</v>
      </c>
      <c r="NU76" s="24">
        <v>0</v>
      </c>
      <c r="NV76" s="24">
        <v>0</v>
      </c>
      <c r="NW76" s="24">
        <v>0</v>
      </c>
      <c r="NX76" s="24">
        <v>0</v>
      </c>
      <c r="NY76" s="24">
        <v>0</v>
      </c>
      <c r="NZ76" s="24">
        <v>0</v>
      </c>
      <c r="OA76" s="24">
        <v>0</v>
      </c>
      <c r="OB76" s="25">
        <v>0</v>
      </c>
      <c r="OC76" s="25">
        <v>0</v>
      </c>
    </row>
    <row r="77" spans="1:393" ht="13.5" customHeight="1" x14ac:dyDescent="0.3">
      <c r="A77" s="37" t="s">
        <v>386</v>
      </c>
      <c r="B77" s="38" t="s">
        <v>256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4">
        <v>0</v>
      </c>
      <c r="KR77" s="24">
        <v>0</v>
      </c>
      <c r="KS77" s="24">
        <v>0</v>
      </c>
      <c r="KT77" s="24">
        <v>0</v>
      </c>
      <c r="KU77" s="24">
        <v>0</v>
      </c>
      <c r="KV77" s="24">
        <v>0</v>
      </c>
      <c r="KW77" s="24">
        <v>0</v>
      </c>
      <c r="KX77" s="24">
        <v>0</v>
      </c>
      <c r="KY77" s="24">
        <v>0</v>
      </c>
      <c r="KZ77" s="25">
        <v>0</v>
      </c>
      <c r="LA77" s="24">
        <v>0</v>
      </c>
      <c r="LB77" s="24">
        <v>0</v>
      </c>
      <c r="LC77" s="24">
        <v>0</v>
      </c>
      <c r="LD77" s="24">
        <v>0</v>
      </c>
      <c r="LE77" s="24">
        <v>0</v>
      </c>
      <c r="LF77" s="24">
        <v>0</v>
      </c>
      <c r="LG77" s="24">
        <v>0</v>
      </c>
      <c r="LH77" s="24">
        <v>0</v>
      </c>
      <c r="LI77" s="24">
        <v>0</v>
      </c>
      <c r="LJ77" s="25">
        <v>0</v>
      </c>
      <c r="LK77" s="24">
        <v>0</v>
      </c>
      <c r="LL77" s="24">
        <v>0</v>
      </c>
      <c r="LM77" s="24">
        <v>0</v>
      </c>
      <c r="LN77" s="24">
        <v>0</v>
      </c>
      <c r="LO77" s="24">
        <v>0</v>
      </c>
      <c r="LP77" s="24">
        <v>0</v>
      </c>
      <c r="LQ77" s="24">
        <v>0</v>
      </c>
      <c r="LR77" s="24">
        <v>0</v>
      </c>
      <c r="LS77" s="24">
        <v>0</v>
      </c>
      <c r="LT77" s="25">
        <v>0</v>
      </c>
      <c r="LU77" s="24">
        <v>0</v>
      </c>
      <c r="LV77" s="24">
        <v>0</v>
      </c>
      <c r="LW77" s="24">
        <v>0</v>
      </c>
      <c r="LX77" s="24">
        <v>0</v>
      </c>
      <c r="LY77" s="24">
        <v>0</v>
      </c>
      <c r="LZ77" s="24">
        <v>0</v>
      </c>
      <c r="MA77" s="24">
        <v>0</v>
      </c>
      <c r="MB77" s="24">
        <v>0</v>
      </c>
      <c r="MC77" s="24">
        <v>0</v>
      </c>
      <c r="MD77" s="25">
        <v>0</v>
      </c>
      <c r="ME77" s="24">
        <v>0</v>
      </c>
      <c r="MF77" s="24">
        <v>0</v>
      </c>
      <c r="MG77" s="24">
        <v>0</v>
      </c>
      <c r="MH77" s="24">
        <v>0</v>
      </c>
      <c r="MI77" s="24">
        <v>0</v>
      </c>
      <c r="MJ77" s="24">
        <v>0</v>
      </c>
      <c r="MK77" s="24">
        <v>0</v>
      </c>
      <c r="ML77" s="24">
        <v>0</v>
      </c>
      <c r="MM77" s="24">
        <v>0</v>
      </c>
      <c r="MN77" s="25">
        <v>0</v>
      </c>
      <c r="MO77" s="24">
        <v>0</v>
      </c>
      <c r="MP77" s="24">
        <v>0</v>
      </c>
      <c r="MQ77" s="24">
        <v>0</v>
      </c>
      <c r="MR77" s="24">
        <v>0</v>
      </c>
      <c r="MS77" s="24">
        <v>0</v>
      </c>
      <c r="MT77" s="24">
        <v>0</v>
      </c>
      <c r="MU77" s="24">
        <v>0</v>
      </c>
      <c r="MV77" s="24">
        <v>0</v>
      </c>
      <c r="MW77" s="24">
        <v>0</v>
      </c>
      <c r="MX77" s="25">
        <v>0</v>
      </c>
      <c r="MY77" s="24">
        <v>0</v>
      </c>
      <c r="MZ77" s="24">
        <v>0</v>
      </c>
      <c r="NA77" s="24">
        <v>0</v>
      </c>
      <c r="NB77" s="24">
        <v>0</v>
      </c>
      <c r="NC77" s="24">
        <v>0</v>
      </c>
      <c r="ND77" s="24">
        <v>0</v>
      </c>
      <c r="NE77" s="24">
        <v>0</v>
      </c>
      <c r="NF77" s="24">
        <v>0</v>
      </c>
      <c r="NG77" s="24">
        <v>0</v>
      </c>
      <c r="NH77" s="25">
        <v>0</v>
      </c>
      <c r="NI77" s="24">
        <v>0</v>
      </c>
      <c r="NJ77" s="24">
        <v>0</v>
      </c>
      <c r="NK77" s="24">
        <v>0</v>
      </c>
      <c r="NL77" s="24">
        <v>0</v>
      </c>
      <c r="NM77" s="24">
        <v>0</v>
      </c>
      <c r="NN77" s="24">
        <v>0</v>
      </c>
      <c r="NO77" s="24">
        <v>0</v>
      </c>
      <c r="NP77" s="24">
        <v>0</v>
      </c>
      <c r="NQ77" s="24">
        <v>0</v>
      </c>
      <c r="NR77" s="25">
        <v>0</v>
      </c>
      <c r="NS77" s="24">
        <v>0</v>
      </c>
      <c r="NT77" s="24">
        <v>0</v>
      </c>
      <c r="NU77" s="24">
        <v>0</v>
      </c>
      <c r="NV77" s="24">
        <v>0</v>
      </c>
      <c r="NW77" s="24">
        <v>0</v>
      </c>
      <c r="NX77" s="24">
        <v>0</v>
      </c>
      <c r="NY77" s="24">
        <v>0</v>
      </c>
      <c r="NZ77" s="24">
        <v>0</v>
      </c>
      <c r="OA77" s="24">
        <v>0</v>
      </c>
      <c r="OB77" s="25">
        <v>0</v>
      </c>
      <c r="OC77" s="25">
        <v>0</v>
      </c>
    </row>
    <row r="78" spans="1:393" ht="13.5" customHeight="1" x14ac:dyDescent="0.3">
      <c r="A78" s="37" t="s">
        <v>387</v>
      </c>
      <c r="B78" s="38" t="s">
        <v>257</v>
      </c>
      <c r="C78" s="24">
        <v>585662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585662</v>
      </c>
      <c r="M78" s="24">
        <v>1737</v>
      </c>
      <c r="N78" s="24">
        <v>0</v>
      </c>
      <c r="O78" s="24">
        <v>0</v>
      </c>
      <c r="P78" s="24">
        <v>1200</v>
      </c>
      <c r="Q78" s="24">
        <v>1429</v>
      </c>
      <c r="R78" s="24">
        <v>0</v>
      </c>
      <c r="S78" s="24">
        <v>0</v>
      </c>
      <c r="T78" s="24">
        <v>0</v>
      </c>
      <c r="U78" s="24">
        <v>0</v>
      </c>
      <c r="V78" s="25">
        <v>4366</v>
      </c>
      <c r="W78" s="24">
        <v>924255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924255</v>
      </c>
      <c r="AG78" s="24">
        <v>17693</v>
      </c>
      <c r="AH78" s="24">
        <v>0</v>
      </c>
      <c r="AI78" s="24">
        <v>0</v>
      </c>
      <c r="AJ78" s="24">
        <v>2300</v>
      </c>
      <c r="AK78" s="24">
        <v>12</v>
      </c>
      <c r="AL78" s="24">
        <v>0</v>
      </c>
      <c r="AM78" s="24">
        <v>699</v>
      </c>
      <c r="AN78" s="24">
        <v>0</v>
      </c>
      <c r="AO78" s="24">
        <v>13496</v>
      </c>
      <c r="AP78" s="25">
        <v>34200</v>
      </c>
      <c r="AQ78" s="24">
        <v>422853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422853</v>
      </c>
      <c r="BA78" s="24">
        <v>530763</v>
      </c>
      <c r="BB78" s="24">
        <v>0</v>
      </c>
      <c r="BC78" s="24">
        <v>0</v>
      </c>
      <c r="BD78" s="24">
        <v>0</v>
      </c>
      <c r="BE78" s="24">
        <v>10882</v>
      </c>
      <c r="BF78" s="24">
        <v>0</v>
      </c>
      <c r="BG78" s="24">
        <v>0</v>
      </c>
      <c r="BH78" s="24">
        <v>0</v>
      </c>
      <c r="BI78" s="24">
        <v>0</v>
      </c>
      <c r="BJ78" s="25">
        <v>541645</v>
      </c>
      <c r="BK78" s="24">
        <v>23089</v>
      </c>
      <c r="BL78" s="24">
        <v>1208</v>
      </c>
      <c r="BM78" s="24">
        <v>0</v>
      </c>
      <c r="BN78" s="24">
        <v>2258</v>
      </c>
      <c r="BO78" s="24">
        <v>28056</v>
      </c>
      <c r="BP78" s="24">
        <v>0</v>
      </c>
      <c r="BQ78" s="24">
        <v>926</v>
      </c>
      <c r="BR78" s="24">
        <v>0</v>
      </c>
      <c r="BS78" s="24">
        <v>0</v>
      </c>
      <c r="BT78" s="25">
        <v>55537</v>
      </c>
      <c r="BU78" s="24">
        <v>101794</v>
      </c>
      <c r="BV78" s="24">
        <v>0</v>
      </c>
      <c r="BW78" s="24">
        <v>0</v>
      </c>
      <c r="BX78" s="24">
        <v>2932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104726</v>
      </c>
      <c r="CE78" s="24">
        <v>3146</v>
      </c>
      <c r="CF78" s="24">
        <v>0</v>
      </c>
      <c r="CG78" s="24">
        <v>0</v>
      </c>
      <c r="CH78" s="24">
        <v>900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5">
        <v>4046</v>
      </c>
      <c r="CO78" s="24">
        <v>61014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61014</v>
      </c>
      <c r="CY78" s="24">
        <v>74417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74417</v>
      </c>
      <c r="DI78" s="24">
        <v>7807</v>
      </c>
      <c r="DJ78" s="24">
        <v>0</v>
      </c>
      <c r="DK78" s="24">
        <v>0</v>
      </c>
      <c r="DL78" s="24">
        <v>0</v>
      </c>
      <c r="DM78" s="24">
        <v>133</v>
      </c>
      <c r="DN78" s="24">
        <v>0</v>
      </c>
      <c r="DO78" s="24">
        <v>0</v>
      </c>
      <c r="DP78" s="24">
        <v>0</v>
      </c>
      <c r="DQ78" s="24">
        <v>0</v>
      </c>
      <c r="DR78" s="25">
        <v>7940</v>
      </c>
      <c r="DS78" s="24">
        <v>0</v>
      </c>
      <c r="DT78" s="24">
        <v>0</v>
      </c>
      <c r="DU78" s="24">
        <v>0</v>
      </c>
      <c r="DV78" s="24">
        <v>0</v>
      </c>
      <c r="DW78" s="24">
        <v>2374</v>
      </c>
      <c r="DX78" s="24">
        <v>0</v>
      </c>
      <c r="DY78" s="24">
        <v>0</v>
      </c>
      <c r="DZ78" s="24">
        <v>0</v>
      </c>
      <c r="EA78" s="24">
        <v>0</v>
      </c>
      <c r="EB78" s="25">
        <v>2374</v>
      </c>
      <c r="EC78" s="24">
        <v>14397</v>
      </c>
      <c r="ED78" s="24">
        <v>0</v>
      </c>
      <c r="EE78" s="24">
        <v>0</v>
      </c>
      <c r="EF78" s="24">
        <v>300</v>
      </c>
      <c r="EG78" s="24">
        <v>0</v>
      </c>
      <c r="EH78" s="24">
        <v>0</v>
      </c>
      <c r="EI78" s="24">
        <v>0</v>
      </c>
      <c r="EJ78" s="24">
        <v>0</v>
      </c>
      <c r="EK78" s="24">
        <v>54549</v>
      </c>
      <c r="EL78" s="25">
        <v>69246</v>
      </c>
      <c r="EM78" s="24">
        <v>8060</v>
      </c>
      <c r="EN78" s="24">
        <v>0</v>
      </c>
      <c r="EO78" s="24">
        <v>0</v>
      </c>
      <c r="EP78" s="24">
        <v>2761</v>
      </c>
      <c r="EQ78" s="24">
        <v>16313</v>
      </c>
      <c r="ER78" s="24">
        <v>0</v>
      </c>
      <c r="ES78" s="24">
        <v>0</v>
      </c>
      <c r="ET78" s="24">
        <v>0</v>
      </c>
      <c r="EU78" s="24">
        <v>0</v>
      </c>
      <c r="EV78" s="25">
        <v>27134</v>
      </c>
      <c r="EW78" s="24">
        <v>2315</v>
      </c>
      <c r="EX78" s="24">
        <v>0</v>
      </c>
      <c r="EY78" s="24">
        <v>0</v>
      </c>
      <c r="EZ78" s="24">
        <v>0</v>
      </c>
      <c r="FA78" s="24">
        <v>149693</v>
      </c>
      <c r="FB78" s="24">
        <v>0</v>
      </c>
      <c r="FC78" s="24">
        <v>0</v>
      </c>
      <c r="FD78" s="24">
        <v>0</v>
      </c>
      <c r="FE78" s="24">
        <v>0</v>
      </c>
      <c r="FF78" s="25">
        <v>152008</v>
      </c>
      <c r="FG78" s="24">
        <v>22583</v>
      </c>
      <c r="FH78" s="24">
        <v>10562</v>
      </c>
      <c r="FI78" s="24">
        <v>0</v>
      </c>
      <c r="FJ78" s="24">
        <v>1451</v>
      </c>
      <c r="FK78" s="24">
        <v>8615</v>
      </c>
      <c r="FL78" s="24">
        <v>0</v>
      </c>
      <c r="FM78" s="24">
        <v>0</v>
      </c>
      <c r="FN78" s="24">
        <v>0</v>
      </c>
      <c r="FO78" s="24">
        <v>0</v>
      </c>
      <c r="FP78" s="25">
        <v>43211</v>
      </c>
      <c r="FQ78" s="24">
        <v>6886</v>
      </c>
      <c r="FR78" s="24">
        <v>910</v>
      </c>
      <c r="FS78" s="24">
        <v>0</v>
      </c>
      <c r="FT78" s="24">
        <v>793</v>
      </c>
      <c r="FU78" s="24">
        <v>1725</v>
      </c>
      <c r="FV78" s="24">
        <v>0</v>
      </c>
      <c r="FW78" s="24">
        <v>2707</v>
      </c>
      <c r="FX78" s="24">
        <v>0</v>
      </c>
      <c r="FY78" s="24">
        <v>0</v>
      </c>
      <c r="FZ78" s="25">
        <v>13021</v>
      </c>
      <c r="GA78" s="24">
        <v>6264</v>
      </c>
      <c r="GB78" s="24">
        <v>2352</v>
      </c>
      <c r="GC78" s="24">
        <v>0</v>
      </c>
      <c r="GD78" s="24">
        <v>2050</v>
      </c>
      <c r="GE78" s="24">
        <v>35</v>
      </c>
      <c r="GF78" s="24">
        <v>0</v>
      </c>
      <c r="GG78" s="24">
        <v>0</v>
      </c>
      <c r="GH78" s="24">
        <v>0</v>
      </c>
      <c r="GI78" s="24">
        <v>0</v>
      </c>
      <c r="GJ78" s="25">
        <v>10701</v>
      </c>
      <c r="GK78" s="24">
        <v>5104</v>
      </c>
      <c r="GL78" s="24">
        <v>0</v>
      </c>
      <c r="GM78" s="24">
        <v>17784</v>
      </c>
      <c r="GN78" s="24">
        <v>0</v>
      </c>
      <c r="GO78" s="24">
        <v>931</v>
      </c>
      <c r="GP78" s="24">
        <v>0</v>
      </c>
      <c r="GQ78" s="24">
        <v>0</v>
      </c>
      <c r="GR78" s="24">
        <v>0</v>
      </c>
      <c r="GS78" s="24">
        <v>0</v>
      </c>
      <c r="GT78" s="25">
        <v>23819</v>
      </c>
      <c r="GU78" s="24">
        <v>4939</v>
      </c>
      <c r="GV78" s="24">
        <v>0</v>
      </c>
      <c r="GW78" s="24">
        <v>0</v>
      </c>
      <c r="GX78" s="24">
        <v>0</v>
      </c>
      <c r="GY78" s="24">
        <v>8</v>
      </c>
      <c r="GZ78" s="24">
        <v>0</v>
      </c>
      <c r="HA78" s="24">
        <v>0</v>
      </c>
      <c r="HB78" s="24">
        <v>0</v>
      </c>
      <c r="HC78" s="24">
        <v>0</v>
      </c>
      <c r="HD78" s="25">
        <v>4947</v>
      </c>
      <c r="HE78" s="24">
        <v>4458</v>
      </c>
      <c r="HF78" s="24">
        <v>0</v>
      </c>
      <c r="HG78" s="24">
        <v>0</v>
      </c>
      <c r="HH78" s="24">
        <v>350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4808</v>
      </c>
      <c r="HO78" s="24">
        <v>3293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3293</v>
      </c>
      <c r="HY78" s="24">
        <v>6282</v>
      </c>
      <c r="HZ78" s="24">
        <v>0</v>
      </c>
      <c r="IA78" s="24">
        <v>0</v>
      </c>
      <c r="IB78" s="24">
        <v>0</v>
      </c>
      <c r="IC78" s="24">
        <v>732</v>
      </c>
      <c r="ID78" s="24">
        <v>350</v>
      </c>
      <c r="IE78" s="24">
        <v>0</v>
      </c>
      <c r="IF78" s="24">
        <v>0</v>
      </c>
      <c r="IG78" s="24">
        <v>0</v>
      </c>
      <c r="IH78" s="25">
        <v>7364</v>
      </c>
      <c r="II78" s="24">
        <v>1871</v>
      </c>
      <c r="IJ78" s="24">
        <v>0</v>
      </c>
      <c r="IK78" s="24">
        <v>0</v>
      </c>
      <c r="IL78" s="24">
        <v>0</v>
      </c>
      <c r="IM78" s="24">
        <v>23148</v>
      </c>
      <c r="IN78" s="24">
        <v>0</v>
      </c>
      <c r="IO78" s="24">
        <v>0</v>
      </c>
      <c r="IP78" s="24">
        <v>0</v>
      </c>
      <c r="IQ78" s="24">
        <v>2316</v>
      </c>
      <c r="IR78" s="25">
        <v>27335</v>
      </c>
      <c r="IS78" s="24">
        <v>2390</v>
      </c>
      <c r="IT78" s="24">
        <v>1275</v>
      </c>
      <c r="IU78" s="24">
        <v>4944</v>
      </c>
      <c r="IV78" s="24">
        <v>3047</v>
      </c>
      <c r="IW78" s="24">
        <v>0</v>
      </c>
      <c r="IX78" s="24">
        <v>0</v>
      </c>
      <c r="IY78" s="24">
        <v>294</v>
      </c>
      <c r="IZ78" s="24">
        <v>31</v>
      </c>
      <c r="JA78" s="24">
        <v>0</v>
      </c>
      <c r="JB78" s="25">
        <v>11981</v>
      </c>
      <c r="JC78" s="24">
        <v>248792</v>
      </c>
      <c r="JD78" s="24">
        <v>1255</v>
      </c>
      <c r="JE78" s="24">
        <v>5072</v>
      </c>
      <c r="JF78" s="24">
        <v>18805</v>
      </c>
      <c r="JG78" s="24">
        <v>117038</v>
      </c>
      <c r="JH78" s="24">
        <v>0</v>
      </c>
      <c r="JI78" s="24">
        <v>0</v>
      </c>
      <c r="JJ78" s="24">
        <v>0</v>
      </c>
      <c r="JK78" s="24">
        <v>0</v>
      </c>
      <c r="JL78" s="25">
        <v>390962</v>
      </c>
      <c r="JM78" s="24">
        <v>43149</v>
      </c>
      <c r="JN78" s="24">
        <v>0</v>
      </c>
      <c r="JO78" s="24">
        <v>0</v>
      </c>
      <c r="JP78" s="24">
        <v>0</v>
      </c>
      <c r="JQ78" s="24">
        <v>0</v>
      </c>
      <c r="JR78" s="24">
        <v>0</v>
      </c>
      <c r="JS78" s="24">
        <v>0</v>
      </c>
      <c r="JT78" s="24">
        <v>0</v>
      </c>
      <c r="JU78" s="24">
        <v>0</v>
      </c>
      <c r="JV78" s="25">
        <v>43149</v>
      </c>
      <c r="JW78" s="24">
        <v>103564</v>
      </c>
      <c r="JX78" s="24">
        <v>0</v>
      </c>
      <c r="JY78" s="24">
        <v>0</v>
      </c>
      <c r="JZ78" s="24">
        <v>0</v>
      </c>
      <c r="KA78" s="24">
        <v>0</v>
      </c>
      <c r="KB78" s="24">
        <v>0</v>
      </c>
      <c r="KC78" s="24">
        <v>0</v>
      </c>
      <c r="KD78" s="24">
        <v>0</v>
      </c>
      <c r="KE78" s="24">
        <v>0</v>
      </c>
      <c r="KF78" s="25">
        <v>103564</v>
      </c>
      <c r="KG78" s="24">
        <v>19154</v>
      </c>
      <c r="KH78" s="24">
        <v>0</v>
      </c>
      <c r="KI78" s="24">
        <v>0</v>
      </c>
      <c r="KJ78" s="24">
        <v>400</v>
      </c>
      <c r="KK78" s="24">
        <v>0</v>
      </c>
      <c r="KL78" s="24">
        <v>0</v>
      </c>
      <c r="KM78" s="24">
        <v>0</v>
      </c>
      <c r="KN78" s="24">
        <v>0</v>
      </c>
      <c r="KO78" s="24">
        <v>0</v>
      </c>
      <c r="KP78" s="25">
        <v>19554</v>
      </c>
      <c r="KQ78" s="24">
        <v>1014139</v>
      </c>
      <c r="KR78" s="24">
        <v>0</v>
      </c>
      <c r="KS78" s="24">
        <v>0</v>
      </c>
      <c r="KT78" s="24">
        <v>0</v>
      </c>
      <c r="KU78" s="24">
        <v>4811</v>
      </c>
      <c r="KV78" s="24">
        <v>0</v>
      </c>
      <c r="KW78" s="24">
        <v>0</v>
      </c>
      <c r="KX78" s="24">
        <v>0</v>
      </c>
      <c r="KY78" s="24">
        <v>0</v>
      </c>
      <c r="KZ78" s="25">
        <v>1018950</v>
      </c>
      <c r="LA78" s="24">
        <v>6979</v>
      </c>
      <c r="LB78" s="24">
        <v>0</v>
      </c>
      <c r="LC78" s="24">
        <v>0</v>
      </c>
      <c r="LD78" s="24">
        <v>6</v>
      </c>
      <c r="LE78" s="24">
        <v>0</v>
      </c>
      <c r="LF78" s="24">
        <v>0</v>
      </c>
      <c r="LG78" s="24">
        <v>0</v>
      </c>
      <c r="LH78" s="24">
        <v>0</v>
      </c>
      <c r="LI78" s="24">
        <v>0</v>
      </c>
      <c r="LJ78" s="25">
        <v>6985</v>
      </c>
      <c r="LK78" s="24">
        <v>39188</v>
      </c>
      <c r="LL78" s="24">
        <v>0</v>
      </c>
      <c r="LM78" s="24">
        <v>0</v>
      </c>
      <c r="LN78" s="24">
        <v>1570</v>
      </c>
      <c r="LO78" s="24">
        <v>0</v>
      </c>
      <c r="LP78" s="24">
        <v>0</v>
      </c>
      <c r="LQ78" s="24">
        <v>0</v>
      </c>
      <c r="LR78" s="24">
        <v>0</v>
      </c>
      <c r="LS78" s="24">
        <v>66526</v>
      </c>
      <c r="LT78" s="25">
        <v>107284</v>
      </c>
      <c r="LU78" s="24">
        <v>739</v>
      </c>
      <c r="LV78" s="24">
        <v>0</v>
      </c>
      <c r="LW78" s="24">
        <v>0</v>
      </c>
      <c r="LX78" s="24">
        <v>0</v>
      </c>
      <c r="LY78" s="24">
        <v>29055</v>
      </c>
      <c r="LZ78" s="24">
        <v>1107</v>
      </c>
      <c r="MA78" s="24">
        <v>0</v>
      </c>
      <c r="MB78" s="24">
        <v>0</v>
      </c>
      <c r="MC78" s="24">
        <v>0</v>
      </c>
      <c r="MD78" s="25">
        <v>30901</v>
      </c>
      <c r="ME78" s="24">
        <v>4485</v>
      </c>
      <c r="MF78" s="24">
        <v>0</v>
      </c>
      <c r="MG78" s="24">
        <v>0</v>
      </c>
      <c r="MH78" s="24">
        <v>0</v>
      </c>
      <c r="MI78" s="24">
        <v>0</v>
      </c>
      <c r="MJ78" s="24">
        <v>0</v>
      </c>
      <c r="MK78" s="24">
        <v>0</v>
      </c>
      <c r="ML78" s="24">
        <v>0</v>
      </c>
      <c r="MM78" s="24">
        <v>0</v>
      </c>
      <c r="MN78" s="25">
        <v>4485</v>
      </c>
      <c r="MO78" s="24">
        <v>1700</v>
      </c>
      <c r="MP78" s="24">
        <v>0</v>
      </c>
      <c r="MQ78" s="24">
        <v>0</v>
      </c>
      <c r="MR78" s="24">
        <v>1500</v>
      </c>
      <c r="MS78" s="24">
        <v>6250</v>
      </c>
      <c r="MT78" s="24">
        <v>0</v>
      </c>
      <c r="MU78" s="24">
        <v>0</v>
      </c>
      <c r="MV78" s="24">
        <v>0</v>
      </c>
      <c r="MW78" s="24">
        <v>0</v>
      </c>
      <c r="MX78" s="25">
        <v>9450</v>
      </c>
      <c r="MY78" s="24">
        <v>22388</v>
      </c>
      <c r="MZ78" s="24">
        <v>0</v>
      </c>
      <c r="NA78" s="24">
        <v>0</v>
      </c>
      <c r="NB78" s="24">
        <v>1575</v>
      </c>
      <c r="NC78" s="24">
        <v>0</v>
      </c>
      <c r="ND78" s="24">
        <v>0</v>
      </c>
      <c r="NE78" s="24">
        <v>1200</v>
      </c>
      <c r="NF78" s="24">
        <v>0</v>
      </c>
      <c r="NG78" s="24">
        <v>0</v>
      </c>
      <c r="NH78" s="25">
        <v>25163</v>
      </c>
      <c r="NI78" s="24">
        <v>3277</v>
      </c>
      <c r="NJ78" s="24">
        <v>0</v>
      </c>
      <c r="NK78" s="24">
        <v>0</v>
      </c>
      <c r="NL78" s="24">
        <v>0</v>
      </c>
      <c r="NM78" s="24">
        <v>97656</v>
      </c>
      <c r="NN78" s="24">
        <v>0</v>
      </c>
      <c r="NO78" s="24">
        <v>0</v>
      </c>
      <c r="NP78" s="24">
        <v>0</v>
      </c>
      <c r="NQ78" s="24">
        <v>0</v>
      </c>
      <c r="NR78" s="25">
        <v>100933</v>
      </c>
      <c r="NS78" s="24">
        <v>20591</v>
      </c>
      <c r="NT78" s="24">
        <v>0</v>
      </c>
      <c r="NU78" s="24">
        <v>9105</v>
      </c>
      <c r="NV78" s="24">
        <v>1947</v>
      </c>
      <c r="NW78" s="24">
        <v>0</v>
      </c>
      <c r="NX78" s="24">
        <v>0</v>
      </c>
      <c r="NY78" s="24">
        <v>0</v>
      </c>
      <c r="NZ78" s="24">
        <v>0</v>
      </c>
      <c r="OA78" s="24">
        <v>0</v>
      </c>
      <c r="OB78" s="25">
        <v>31643</v>
      </c>
      <c r="OC78" s="25">
        <v>5114926</v>
      </c>
    </row>
    <row r="79" spans="1:393" ht="13.5" customHeight="1" x14ac:dyDescent="0.3">
      <c r="A79" s="35">
        <v>49</v>
      </c>
      <c r="B79" s="39" t="s">
        <v>258</v>
      </c>
      <c r="C79" s="24">
        <v>9676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9676</v>
      </c>
      <c r="M79" s="24">
        <v>3065</v>
      </c>
      <c r="N79" s="24">
        <v>0</v>
      </c>
      <c r="O79" s="24">
        <v>0</v>
      </c>
      <c r="P79" s="24">
        <v>413</v>
      </c>
      <c r="Q79" s="24">
        <v>0</v>
      </c>
      <c r="R79" s="24">
        <v>0</v>
      </c>
      <c r="S79" s="24">
        <v>0</v>
      </c>
      <c r="T79" s="24">
        <v>6</v>
      </c>
      <c r="U79" s="24">
        <v>0</v>
      </c>
      <c r="V79" s="25">
        <v>3484</v>
      </c>
      <c r="W79" s="24">
        <v>77822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5">
        <v>77822</v>
      </c>
      <c r="AG79" s="24">
        <v>0</v>
      </c>
      <c r="AH79" s="24">
        <v>0</v>
      </c>
      <c r="AI79" s="24">
        <v>0</v>
      </c>
      <c r="AJ79" s="24">
        <v>196</v>
      </c>
      <c r="AK79" s="24">
        <v>0</v>
      </c>
      <c r="AL79" s="24">
        <v>1</v>
      </c>
      <c r="AM79" s="24">
        <v>94</v>
      </c>
      <c r="AN79" s="24">
        <v>0</v>
      </c>
      <c r="AO79" s="24">
        <v>2504</v>
      </c>
      <c r="AP79" s="25">
        <v>2795</v>
      </c>
      <c r="AQ79" s="24">
        <v>279615</v>
      </c>
      <c r="AR79" s="24">
        <v>40</v>
      </c>
      <c r="AS79" s="24">
        <v>4921</v>
      </c>
      <c r="AT79" s="24">
        <v>2087</v>
      </c>
      <c r="AU79" s="24">
        <v>40103</v>
      </c>
      <c r="AV79" s="24">
        <v>26740</v>
      </c>
      <c r="AW79" s="24">
        <v>57198</v>
      </c>
      <c r="AX79" s="24">
        <v>0</v>
      </c>
      <c r="AY79" s="24">
        <v>2</v>
      </c>
      <c r="AZ79" s="25">
        <v>410706</v>
      </c>
      <c r="BA79" s="24">
        <v>18542</v>
      </c>
      <c r="BB79" s="24">
        <v>0</v>
      </c>
      <c r="BC79" s="24">
        <v>0</v>
      </c>
      <c r="BD79" s="24">
        <v>0</v>
      </c>
      <c r="BE79" s="24">
        <v>79</v>
      </c>
      <c r="BF79" s="24">
        <v>0</v>
      </c>
      <c r="BG79" s="24">
        <v>0</v>
      </c>
      <c r="BH79" s="24">
        <v>0</v>
      </c>
      <c r="BI79" s="24">
        <v>0</v>
      </c>
      <c r="BJ79" s="25">
        <v>18621</v>
      </c>
      <c r="BK79" s="24">
        <v>526</v>
      </c>
      <c r="BL79" s="24">
        <v>0</v>
      </c>
      <c r="BM79" s="24">
        <v>0</v>
      </c>
      <c r="BN79" s="24">
        <v>69</v>
      </c>
      <c r="BO79" s="24">
        <v>0</v>
      </c>
      <c r="BP79" s="24">
        <v>675</v>
      </c>
      <c r="BQ79" s="24">
        <v>1</v>
      </c>
      <c r="BR79" s="24">
        <v>0</v>
      </c>
      <c r="BS79" s="24">
        <v>254</v>
      </c>
      <c r="BT79" s="25">
        <v>1525</v>
      </c>
      <c r="BU79" s="24">
        <v>574</v>
      </c>
      <c r="BV79" s="24">
        <v>0</v>
      </c>
      <c r="BW79" s="24">
        <v>0</v>
      </c>
      <c r="BX79" s="24">
        <v>35</v>
      </c>
      <c r="BY79" s="24">
        <v>84</v>
      </c>
      <c r="BZ79" s="24">
        <v>207</v>
      </c>
      <c r="CA79" s="24">
        <v>0</v>
      </c>
      <c r="CB79" s="24">
        <v>0</v>
      </c>
      <c r="CC79" s="24">
        <v>0</v>
      </c>
      <c r="CD79" s="25">
        <v>900</v>
      </c>
      <c r="CE79" s="24">
        <v>565</v>
      </c>
      <c r="CF79" s="24">
        <v>0</v>
      </c>
      <c r="CG79" s="24">
        <v>0</v>
      </c>
      <c r="CH79" s="24">
        <v>35</v>
      </c>
      <c r="CI79" s="24">
        <v>884</v>
      </c>
      <c r="CJ79" s="24">
        <v>0</v>
      </c>
      <c r="CK79" s="24">
        <v>0</v>
      </c>
      <c r="CL79" s="24">
        <v>0</v>
      </c>
      <c r="CM79" s="24">
        <v>0</v>
      </c>
      <c r="CN79" s="25">
        <v>1484</v>
      </c>
      <c r="CO79" s="24">
        <v>1165</v>
      </c>
      <c r="CP79" s="24">
        <v>0</v>
      </c>
      <c r="CQ79" s="24">
        <v>3</v>
      </c>
      <c r="CR79" s="24">
        <v>0</v>
      </c>
      <c r="CS79" s="24">
        <v>66</v>
      </c>
      <c r="CT79" s="24">
        <v>0</v>
      </c>
      <c r="CU79" s="24">
        <v>0</v>
      </c>
      <c r="CV79" s="24">
        <v>0</v>
      </c>
      <c r="CW79" s="24">
        <v>0</v>
      </c>
      <c r="CX79" s="25">
        <v>1234</v>
      </c>
      <c r="CY79" s="24">
        <v>13908</v>
      </c>
      <c r="CZ79" s="24">
        <v>0</v>
      </c>
      <c r="DA79" s="24">
        <v>107</v>
      </c>
      <c r="DB79" s="24">
        <v>1012</v>
      </c>
      <c r="DC79" s="24">
        <v>0</v>
      </c>
      <c r="DD79" s="24">
        <v>30</v>
      </c>
      <c r="DE79" s="24">
        <v>1710</v>
      </c>
      <c r="DF79" s="24">
        <v>0</v>
      </c>
      <c r="DG79" s="24">
        <v>48355</v>
      </c>
      <c r="DH79" s="25">
        <v>65122</v>
      </c>
      <c r="DI79" s="24">
        <v>97</v>
      </c>
      <c r="DJ79" s="24">
        <v>0</v>
      </c>
      <c r="DK79" s="24">
        <v>2204</v>
      </c>
      <c r="DL79" s="24">
        <v>0</v>
      </c>
      <c r="DM79" s="24">
        <v>71</v>
      </c>
      <c r="DN79" s="24">
        <v>0</v>
      </c>
      <c r="DO79" s="24">
        <v>0</v>
      </c>
      <c r="DP79" s="24">
        <v>0</v>
      </c>
      <c r="DQ79" s="24">
        <v>0</v>
      </c>
      <c r="DR79" s="25">
        <v>2372</v>
      </c>
      <c r="DS79" s="24">
        <v>742</v>
      </c>
      <c r="DT79" s="24">
        <v>0</v>
      </c>
      <c r="DU79" s="24">
        <v>0</v>
      </c>
      <c r="DV79" s="24">
        <v>0</v>
      </c>
      <c r="DW79" s="24">
        <v>108</v>
      </c>
      <c r="DX79" s="24">
        <v>0</v>
      </c>
      <c r="DY79" s="24">
        <v>0</v>
      </c>
      <c r="DZ79" s="24">
        <v>0</v>
      </c>
      <c r="EA79" s="24">
        <v>0</v>
      </c>
      <c r="EB79" s="25">
        <v>850</v>
      </c>
      <c r="EC79" s="24">
        <v>82</v>
      </c>
      <c r="ED79" s="24">
        <v>0</v>
      </c>
      <c r="EE79" s="24">
        <v>0</v>
      </c>
      <c r="EF79" s="24">
        <v>0</v>
      </c>
      <c r="EG79" s="24">
        <v>0</v>
      </c>
      <c r="EH79" s="24">
        <v>0</v>
      </c>
      <c r="EI79" s="24">
        <v>0</v>
      </c>
      <c r="EJ79" s="24">
        <v>0</v>
      </c>
      <c r="EK79" s="24">
        <v>18</v>
      </c>
      <c r="EL79" s="25">
        <v>100</v>
      </c>
      <c r="EM79" s="24">
        <v>11689</v>
      </c>
      <c r="EN79" s="24">
        <v>0</v>
      </c>
      <c r="EO79" s="24">
        <v>30</v>
      </c>
      <c r="EP79" s="24">
        <v>959</v>
      </c>
      <c r="EQ79" s="24">
        <v>342</v>
      </c>
      <c r="ER79" s="24">
        <v>2</v>
      </c>
      <c r="ES79" s="24">
        <v>4</v>
      </c>
      <c r="ET79" s="24">
        <v>0</v>
      </c>
      <c r="EU79" s="24">
        <v>0</v>
      </c>
      <c r="EV79" s="25">
        <v>13026</v>
      </c>
      <c r="EW79" s="24">
        <v>8409</v>
      </c>
      <c r="EX79" s="24">
        <v>0</v>
      </c>
      <c r="EY79" s="24">
        <v>0</v>
      </c>
      <c r="EZ79" s="24">
        <v>0</v>
      </c>
      <c r="FA79" s="24">
        <v>404</v>
      </c>
      <c r="FB79" s="24">
        <v>0</v>
      </c>
      <c r="FC79" s="24">
        <v>0</v>
      </c>
      <c r="FD79" s="24">
        <v>0</v>
      </c>
      <c r="FE79" s="24">
        <v>0</v>
      </c>
      <c r="FF79" s="25">
        <v>8813</v>
      </c>
      <c r="FG79" s="24">
        <v>41757</v>
      </c>
      <c r="FH79" s="24">
        <v>0</v>
      </c>
      <c r="FI79" s="24">
        <v>0</v>
      </c>
      <c r="FJ79" s="24">
        <v>313</v>
      </c>
      <c r="FK79" s="24">
        <v>2046</v>
      </c>
      <c r="FL79" s="24">
        <v>0</v>
      </c>
      <c r="FM79" s="24">
        <v>5651</v>
      </c>
      <c r="FN79" s="24">
        <v>0</v>
      </c>
      <c r="FO79" s="24">
        <v>0</v>
      </c>
      <c r="FP79" s="25">
        <v>49767</v>
      </c>
      <c r="FQ79" s="24">
        <v>1025</v>
      </c>
      <c r="FR79" s="24">
        <v>0</v>
      </c>
      <c r="FS79" s="24">
        <v>0</v>
      </c>
      <c r="FT79" s="24">
        <v>73</v>
      </c>
      <c r="FU79" s="24">
        <v>261</v>
      </c>
      <c r="FV79" s="24">
        <v>0</v>
      </c>
      <c r="FW79" s="24">
        <v>0</v>
      </c>
      <c r="FX79" s="24">
        <v>0</v>
      </c>
      <c r="FY79" s="24">
        <v>0</v>
      </c>
      <c r="FZ79" s="25">
        <v>1359</v>
      </c>
      <c r="GA79" s="24">
        <v>0</v>
      </c>
      <c r="GB79" s="24">
        <v>0</v>
      </c>
      <c r="GC79" s="24">
        <v>2081</v>
      </c>
      <c r="GD79" s="24">
        <v>400</v>
      </c>
      <c r="GE79" s="24">
        <v>2661</v>
      </c>
      <c r="GF79" s="24">
        <v>0</v>
      </c>
      <c r="GG79" s="24">
        <v>8</v>
      </c>
      <c r="GH79" s="24">
        <v>0</v>
      </c>
      <c r="GI79" s="24">
        <v>0</v>
      </c>
      <c r="GJ79" s="25">
        <v>5150</v>
      </c>
      <c r="GK79" s="24">
        <v>7580</v>
      </c>
      <c r="GL79" s="24">
        <v>0</v>
      </c>
      <c r="GM79" s="24">
        <v>27</v>
      </c>
      <c r="GN79" s="24">
        <v>34</v>
      </c>
      <c r="GO79" s="24">
        <v>386</v>
      </c>
      <c r="GP79" s="24">
        <v>0</v>
      </c>
      <c r="GQ79" s="24">
        <v>23</v>
      </c>
      <c r="GR79" s="24">
        <v>0</v>
      </c>
      <c r="GS79" s="24">
        <v>0</v>
      </c>
      <c r="GT79" s="25">
        <v>8050</v>
      </c>
      <c r="GU79" s="24">
        <v>1013</v>
      </c>
      <c r="GV79" s="24">
        <v>0</v>
      </c>
      <c r="GW79" s="24">
        <v>0</v>
      </c>
      <c r="GX79" s="24">
        <v>41</v>
      </c>
      <c r="GY79" s="24">
        <v>205</v>
      </c>
      <c r="GZ79" s="24">
        <v>0</v>
      </c>
      <c r="HA79" s="24">
        <v>0</v>
      </c>
      <c r="HB79" s="24">
        <v>0</v>
      </c>
      <c r="HC79" s="24">
        <v>0</v>
      </c>
      <c r="HD79" s="25">
        <v>1259</v>
      </c>
      <c r="HE79" s="24">
        <v>247</v>
      </c>
      <c r="HF79" s="24">
        <v>0</v>
      </c>
      <c r="HG79" s="24">
        <v>0</v>
      </c>
      <c r="HH79" s="24">
        <v>1743</v>
      </c>
      <c r="HI79" s="24">
        <v>483</v>
      </c>
      <c r="HJ79" s="24">
        <v>0</v>
      </c>
      <c r="HK79" s="24">
        <v>0</v>
      </c>
      <c r="HL79" s="24">
        <v>0</v>
      </c>
      <c r="HM79" s="24">
        <v>0</v>
      </c>
      <c r="HN79" s="25">
        <v>2473</v>
      </c>
      <c r="HO79" s="24">
        <v>7748</v>
      </c>
      <c r="HP79" s="24">
        <v>0</v>
      </c>
      <c r="HQ79" s="24">
        <v>0</v>
      </c>
      <c r="HR79" s="24">
        <v>401</v>
      </c>
      <c r="HS79" s="24">
        <v>157</v>
      </c>
      <c r="HT79" s="24">
        <v>0</v>
      </c>
      <c r="HU79" s="24">
        <v>0</v>
      </c>
      <c r="HV79" s="24">
        <v>99</v>
      </c>
      <c r="HW79" s="24">
        <v>0</v>
      </c>
      <c r="HX79" s="25">
        <v>8405</v>
      </c>
      <c r="HY79" s="24">
        <v>711</v>
      </c>
      <c r="HZ79" s="24">
        <v>0</v>
      </c>
      <c r="IA79" s="24">
        <v>0</v>
      </c>
      <c r="IB79" s="24">
        <v>0</v>
      </c>
      <c r="IC79" s="24">
        <v>139</v>
      </c>
      <c r="ID79" s="24">
        <v>549</v>
      </c>
      <c r="IE79" s="24">
        <v>0</v>
      </c>
      <c r="IF79" s="24">
        <v>0</v>
      </c>
      <c r="IG79" s="24">
        <v>0</v>
      </c>
      <c r="IH79" s="25">
        <v>1399</v>
      </c>
      <c r="II79" s="24">
        <v>2789</v>
      </c>
      <c r="IJ79" s="24">
        <v>0</v>
      </c>
      <c r="IK79" s="24">
        <v>0</v>
      </c>
      <c r="IL79" s="24">
        <v>0</v>
      </c>
      <c r="IM79" s="24">
        <v>0</v>
      </c>
      <c r="IN79" s="24">
        <v>54</v>
      </c>
      <c r="IO79" s="24">
        <v>0</v>
      </c>
      <c r="IP79" s="24">
        <v>0</v>
      </c>
      <c r="IQ79" s="24">
        <v>0</v>
      </c>
      <c r="IR79" s="25">
        <v>2843</v>
      </c>
      <c r="IS79" s="24">
        <v>110</v>
      </c>
      <c r="IT79" s="24">
        <v>0</v>
      </c>
      <c r="IU79" s="24">
        <v>238</v>
      </c>
      <c r="IV79" s="24">
        <v>17</v>
      </c>
      <c r="IW79" s="24">
        <v>1695</v>
      </c>
      <c r="IX79" s="24">
        <v>0</v>
      </c>
      <c r="IY79" s="24">
        <v>0</v>
      </c>
      <c r="IZ79" s="24">
        <v>0</v>
      </c>
      <c r="JA79" s="24">
        <v>0</v>
      </c>
      <c r="JB79" s="25">
        <v>2060</v>
      </c>
      <c r="JC79" s="24">
        <v>33821</v>
      </c>
      <c r="JD79" s="24">
        <v>722</v>
      </c>
      <c r="JE79" s="24">
        <v>2126</v>
      </c>
      <c r="JF79" s="24">
        <v>10491</v>
      </c>
      <c r="JG79" s="24">
        <v>26932</v>
      </c>
      <c r="JH79" s="24">
        <v>0</v>
      </c>
      <c r="JI79" s="24">
        <v>207</v>
      </c>
      <c r="JJ79" s="24">
        <v>0</v>
      </c>
      <c r="JK79" s="24">
        <v>0</v>
      </c>
      <c r="JL79" s="25">
        <v>74299</v>
      </c>
      <c r="JM79" s="24">
        <v>964</v>
      </c>
      <c r="JN79" s="24">
        <v>0</v>
      </c>
      <c r="JO79" s="24">
        <v>57101</v>
      </c>
      <c r="JP79" s="24">
        <v>0</v>
      </c>
      <c r="JQ79" s="24">
        <v>68</v>
      </c>
      <c r="JR79" s="24">
        <v>0</v>
      </c>
      <c r="JS79" s="24">
        <v>0</v>
      </c>
      <c r="JT79" s="24">
        <v>0</v>
      </c>
      <c r="JU79" s="24">
        <v>0</v>
      </c>
      <c r="JV79" s="25">
        <v>58133</v>
      </c>
      <c r="JW79" s="24">
        <v>0</v>
      </c>
      <c r="JX79" s="24">
        <v>0</v>
      </c>
      <c r="JY79" s="24">
        <v>0</v>
      </c>
      <c r="JZ79" s="24">
        <v>49</v>
      </c>
      <c r="KA79" s="24">
        <v>0</v>
      </c>
      <c r="KB79" s="24">
        <v>0</v>
      </c>
      <c r="KC79" s="24">
        <v>0</v>
      </c>
      <c r="KD79" s="24">
        <v>49</v>
      </c>
      <c r="KE79" s="24">
        <v>582</v>
      </c>
      <c r="KF79" s="25">
        <v>680</v>
      </c>
      <c r="KG79" s="24">
        <v>4695</v>
      </c>
      <c r="KH79" s="24">
        <v>0</v>
      </c>
      <c r="KI79" s="24">
        <v>0</v>
      </c>
      <c r="KJ79" s="24">
        <v>115</v>
      </c>
      <c r="KK79" s="24">
        <v>90</v>
      </c>
      <c r="KL79" s="24">
        <v>173</v>
      </c>
      <c r="KM79" s="24">
        <v>0</v>
      </c>
      <c r="KN79" s="24">
        <v>0</v>
      </c>
      <c r="KO79" s="24">
        <v>0</v>
      </c>
      <c r="KP79" s="25">
        <v>5073</v>
      </c>
      <c r="KQ79" s="24">
        <v>19520</v>
      </c>
      <c r="KR79" s="24">
        <v>0</v>
      </c>
      <c r="KS79" s="24">
        <v>0</v>
      </c>
      <c r="KT79" s="24">
        <v>0</v>
      </c>
      <c r="KU79" s="24">
        <v>0</v>
      </c>
      <c r="KV79" s="24">
        <v>0</v>
      </c>
      <c r="KW79" s="24">
        <v>0</v>
      </c>
      <c r="KX79" s="24">
        <v>0</v>
      </c>
      <c r="KY79" s="24">
        <v>0</v>
      </c>
      <c r="KZ79" s="25">
        <v>19520</v>
      </c>
      <c r="LA79" s="24">
        <v>790</v>
      </c>
      <c r="LB79" s="24">
        <v>0</v>
      </c>
      <c r="LC79" s="24">
        <v>0</v>
      </c>
      <c r="LD79" s="24">
        <v>22</v>
      </c>
      <c r="LE79" s="24">
        <v>0</v>
      </c>
      <c r="LF79" s="24">
        <v>0</v>
      </c>
      <c r="LG79" s="24">
        <v>0</v>
      </c>
      <c r="LH79" s="24">
        <v>0</v>
      </c>
      <c r="LI79" s="24">
        <v>0</v>
      </c>
      <c r="LJ79" s="25">
        <v>812</v>
      </c>
      <c r="LK79" s="24">
        <v>7806</v>
      </c>
      <c r="LL79" s="24">
        <v>0</v>
      </c>
      <c r="LM79" s="24">
        <v>0</v>
      </c>
      <c r="LN79" s="24">
        <v>0</v>
      </c>
      <c r="LO79" s="24">
        <v>0</v>
      </c>
      <c r="LP79" s="24">
        <v>0</v>
      </c>
      <c r="LQ79" s="24">
        <v>0</v>
      </c>
      <c r="LR79" s="24">
        <v>0</v>
      </c>
      <c r="LS79" s="24">
        <v>162</v>
      </c>
      <c r="LT79" s="25">
        <v>7968</v>
      </c>
      <c r="LU79" s="24">
        <v>0</v>
      </c>
      <c r="LV79" s="24">
        <v>0</v>
      </c>
      <c r="LW79" s="24">
        <v>0</v>
      </c>
      <c r="LX79" s="24">
        <v>399</v>
      </c>
      <c r="LY79" s="24">
        <v>0</v>
      </c>
      <c r="LZ79" s="24">
        <v>356</v>
      </c>
      <c r="MA79" s="24">
        <v>0</v>
      </c>
      <c r="MB79" s="24">
        <v>0</v>
      </c>
      <c r="MC79" s="24">
        <v>0</v>
      </c>
      <c r="MD79" s="25">
        <v>755</v>
      </c>
      <c r="ME79" s="24">
        <v>3994</v>
      </c>
      <c r="MF79" s="24">
        <v>0</v>
      </c>
      <c r="MG79" s="24">
        <v>0</v>
      </c>
      <c r="MH79" s="24">
        <v>0</v>
      </c>
      <c r="MI79" s="24">
        <v>0</v>
      </c>
      <c r="MJ79" s="24">
        <v>0</v>
      </c>
      <c r="MK79" s="24">
        <v>0</v>
      </c>
      <c r="ML79" s="24">
        <v>0</v>
      </c>
      <c r="MM79" s="24">
        <v>0</v>
      </c>
      <c r="MN79" s="25">
        <v>3994</v>
      </c>
      <c r="MO79" s="24">
        <v>3481</v>
      </c>
      <c r="MP79" s="24">
        <v>0</v>
      </c>
      <c r="MQ79" s="24">
        <v>0</v>
      </c>
      <c r="MR79" s="24">
        <v>56</v>
      </c>
      <c r="MS79" s="24">
        <v>77</v>
      </c>
      <c r="MT79" s="24">
        <v>295</v>
      </c>
      <c r="MU79" s="24">
        <v>0</v>
      </c>
      <c r="MV79" s="24">
        <v>70</v>
      </c>
      <c r="MW79" s="24">
        <v>0</v>
      </c>
      <c r="MX79" s="25">
        <v>3979</v>
      </c>
      <c r="MY79" s="24">
        <v>35</v>
      </c>
      <c r="MZ79" s="24">
        <v>0</v>
      </c>
      <c r="NA79" s="24">
        <v>0</v>
      </c>
      <c r="NB79" s="24">
        <v>28</v>
      </c>
      <c r="NC79" s="24">
        <v>274</v>
      </c>
      <c r="ND79" s="24">
        <v>0</v>
      </c>
      <c r="NE79" s="24">
        <v>3</v>
      </c>
      <c r="NF79" s="24">
        <v>0</v>
      </c>
      <c r="NG79" s="24">
        <v>0</v>
      </c>
      <c r="NH79" s="25">
        <v>340</v>
      </c>
      <c r="NI79" s="24">
        <v>4</v>
      </c>
      <c r="NJ79" s="24">
        <v>0</v>
      </c>
      <c r="NK79" s="24">
        <v>0</v>
      </c>
      <c r="NL79" s="24">
        <v>0</v>
      </c>
      <c r="NM79" s="24">
        <v>970</v>
      </c>
      <c r="NN79" s="24">
        <v>249</v>
      </c>
      <c r="NO79" s="24">
        <v>0</v>
      </c>
      <c r="NP79" s="24">
        <v>0</v>
      </c>
      <c r="NQ79" s="24">
        <v>0</v>
      </c>
      <c r="NR79" s="25">
        <v>1223</v>
      </c>
      <c r="NS79" s="24">
        <v>3596</v>
      </c>
      <c r="NT79" s="24">
        <v>0</v>
      </c>
      <c r="NU79" s="24">
        <v>432</v>
      </c>
      <c r="NV79" s="24">
        <v>640</v>
      </c>
      <c r="NW79" s="24">
        <v>0</v>
      </c>
      <c r="NX79" s="24">
        <v>3</v>
      </c>
      <c r="NY79" s="24">
        <v>0</v>
      </c>
      <c r="NZ79" s="24">
        <v>0</v>
      </c>
      <c r="OA79" s="24">
        <v>0</v>
      </c>
      <c r="OB79" s="25">
        <v>4671</v>
      </c>
      <c r="OC79" s="25">
        <v>882742</v>
      </c>
    </row>
    <row r="80" spans="1:393" ht="13.5" customHeight="1" x14ac:dyDescent="0.3">
      <c r="A80" s="40">
        <v>50</v>
      </c>
      <c r="B80" s="41" t="s">
        <v>259</v>
      </c>
      <c r="C80" s="24">
        <v>0</v>
      </c>
      <c r="D80" s="24">
        <v>16237</v>
      </c>
      <c r="E80" s="24">
        <v>2466</v>
      </c>
      <c r="F80" s="24">
        <v>102</v>
      </c>
      <c r="G80" s="24">
        <v>45098</v>
      </c>
      <c r="H80" s="24">
        <v>0</v>
      </c>
      <c r="I80" s="24">
        <v>23660</v>
      </c>
      <c r="J80" s="24">
        <v>6476</v>
      </c>
      <c r="K80" s="24">
        <v>0</v>
      </c>
      <c r="L80" s="25">
        <v>94039</v>
      </c>
      <c r="M80" s="24">
        <v>5027</v>
      </c>
      <c r="N80" s="24">
        <v>0</v>
      </c>
      <c r="O80" s="24">
        <v>2793</v>
      </c>
      <c r="P80" s="24">
        <v>7283</v>
      </c>
      <c r="Q80" s="24">
        <v>10002</v>
      </c>
      <c r="R80" s="24">
        <v>0</v>
      </c>
      <c r="S80" s="24">
        <v>2503</v>
      </c>
      <c r="T80" s="24">
        <v>1020</v>
      </c>
      <c r="U80" s="24">
        <v>0</v>
      </c>
      <c r="V80" s="25">
        <v>28628</v>
      </c>
      <c r="W80" s="24">
        <v>12565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5">
        <v>12565</v>
      </c>
      <c r="AG80" s="24">
        <v>0</v>
      </c>
      <c r="AH80" s="24">
        <v>0</v>
      </c>
      <c r="AI80" s="24">
        <v>0</v>
      </c>
      <c r="AJ80" s="24">
        <v>7175</v>
      </c>
      <c r="AK80" s="24">
        <v>1923</v>
      </c>
      <c r="AL80" s="24">
        <v>1552</v>
      </c>
      <c r="AM80" s="24">
        <v>1582</v>
      </c>
      <c r="AN80" s="24">
        <v>0</v>
      </c>
      <c r="AO80" s="24">
        <v>0</v>
      </c>
      <c r="AP80" s="25">
        <v>12232</v>
      </c>
      <c r="AQ80" s="24">
        <v>0</v>
      </c>
      <c r="AR80" s="24">
        <v>41020</v>
      </c>
      <c r="AS80" s="24">
        <v>108383</v>
      </c>
      <c r="AT80" s="24">
        <v>125131</v>
      </c>
      <c r="AU80" s="24">
        <v>60626</v>
      </c>
      <c r="AV80" s="24">
        <v>162994</v>
      </c>
      <c r="AW80" s="24">
        <v>14684</v>
      </c>
      <c r="AX80" s="24">
        <v>4252</v>
      </c>
      <c r="AY80" s="24">
        <v>94534</v>
      </c>
      <c r="AZ80" s="25">
        <v>611624</v>
      </c>
      <c r="BA80" s="24">
        <v>0</v>
      </c>
      <c r="BB80" s="24">
        <v>4197</v>
      </c>
      <c r="BC80" s="24">
        <v>0</v>
      </c>
      <c r="BD80" s="24">
        <v>5297</v>
      </c>
      <c r="BE80" s="24">
        <v>42885</v>
      </c>
      <c r="BF80" s="24">
        <v>0</v>
      </c>
      <c r="BG80" s="24">
        <v>4950</v>
      </c>
      <c r="BH80" s="24">
        <v>9422</v>
      </c>
      <c r="BI80" s="24">
        <v>0</v>
      </c>
      <c r="BJ80" s="25">
        <v>66751</v>
      </c>
      <c r="BK80" s="24">
        <v>31025</v>
      </c>
      <c r="BL80" s="24">
        <v>2706</v>
      </c>
      <c r="BM80" s="24">
        <v>14856</v>
      </c>
      <c r="BN80" s="24">
        <v>2241</v>
      </c>
      <c r="BO80" s="24">
        <v>0</v>
      </c>
      <c r="BP80" s="24">
        <v>4513</v>
      </c>
      <c r="BQ80" s="24">
        <v>3574</v>
      </c>
      <c r="BR80" s="24">
        <v>212</v>
      </c>
      <c r="BS80" s="24">
        <v>14924</v>
      </c>
      <c r="BT80" s="25">
        <v>74051</v>
      </c>
      <c r="BU80" s="24">
        <v>0</v>
      </c>
      <c r="BV80" s="24">
        <v>0</v>
      </c>
      <c r="BW80" s="24">
        <v>6501</v>
      </c>
      <c r="BX80" s="24">
        <v>1663</v>
      </c>
      <c r="BY80" s="24">
        <v>12080</v>
      </c>
      <c r="BZ80" s="24">
        <v>8020</v>
      </c>
      <c r="CA80" s="24">
        <v>0</v>
      </c>
      <c r="CB80" s="24">
        <v>1019</v>
      </c>
      <c r="CC80" s="24">
        <v>0</v>
      </c>
      <c r="CD80" s="25">
        <v>29283</v>
      </c>
      <c r="CE80" s="24">
        <v>0</v>
      </c>
      <c r="CF80" s="24">
        <v>0</v>
      </c>
      <c r="CG80" s="24">
        <v>2054</v>
      </c>
      <c r="CH80" s="24">
        <v>16176</v>
      </c>
      <c r="CI80" s="24">
        <v>6773</v>
      </c>
      <c r="CJ80" s="24">
        <v>0</v>
      </c>
      <c r="CK80" s="24">
        <v>0</v>
      </c>
      <c r="CL80" s="24">
        <v>0</v>
      </c>
      <c r="CM80" s="24">
        <v>0</v>
      </c>
      <c r="CN80" s="25">
        <v>25003</v>
      </c>
      <c r="CO80" s="24">
        <v>0</v>
      </c>
      <c r="CP80" s="24">
        <v>0</v>
      </c>
      <c r="CQ80" s="24">
        <v>0</v>
      </c>
      <c r="CR80" s="24">
        <v>12899</v>
      </c>
      <c r="CS80" s="24">
        <v>13667</v>
      </c>
      <c r="CT80" s="24">
        <v>2260</v>
      </c>
      <c r="CU80" s="24">
        <v>0</v>
      </c>
      <c r="CV80" s="24">
        <v>0</v>
      </c>
      <c r="CW80" s="24">
        <v>0</v>
      </c>
      <c r="CX80" s="25">
        <v>28826</v>
      </c>
      <c r="CY80" s="24">
        <v>0</v>
      </c>
      <c r="CZ80" s="24">
        <v>0</v>
      </c>
      <c r="DA80" s="24">
        <v>15744</v>
      </c>
      <c r="DB80" s="24">
        <v>12347</v>
      </c>
      <c r="DC80" s="24">
        <v>5932</v>
      </c>
      <c r="DD80" s="24">
        <v>15100</v>
      </c>
      <c r="DE80" s="24">
        <v>2360</v>
      </c>
      <c r="DF80" s="24">
        <v>0</v>
      </c>
      <c r="DG80" s="24">
        <v>0</v>
      </c>
      <c r="DH80" s="25">
        <v>51483</v>
      </c>
      <c r="DI80" s="24">
        <v>0</v>
      </c>
      <c r="DJ80" s="24">
        <v>0</v>
      </c>
      <c r="DK80" s="24">
        <v>0</v>
      </c>
      <c r="DL80" s="24">
        <v>1439</v>
      </c>
      <c r="DM80" s="24">
        <v>6026</v>
      </c>
      <c r="DN80" s="24">
        <v>0</v>
      </c>
      <c r="DO80" s="24">
        <v>0</v>
      </c>
      <c r="DP80" s="24">
        <v>0</v>
      </c>
      <c r="DQ80" s="24">
        <v>0</v>
      </c>
      <c r="DR80" s="25">
        <v>7465</v>
      </c>
      <c r="DS80" s="24">
        <v>0</v>
      </c>
      <c r="DT80" s="24">
        <v>0</v>
      </c>
      <c r="DU80" s="24">
        <v>0</v>
      </c>
      <c r="DV80" s="24">
        <v>0</v>
      </c>
      <c r="DW80" s="24">
        <v>7023</v>
      </c>
      <c r="DX80" s="24">
        <v>0</v>
      </c>
      <c r="DY80" s="24">
        <v>0</v>
      </c>
      <c r="DZ80" s="24">
        <v>0</v>
      </c>
      <c r="EA80" s="24">
        <v>0</v>
      </c>
      <c r="EB80" s="25">
        <v>7023</v>
      </c>
      <c r="EC80" s="24">
        <v>0</v>
      </c>
      <c r="ED80" s="24">
        <v>0</v>
      </c>
      <c r="EE80" s="24">
        <v>0</v>
      </c>
      <c r="EF80" s="24">
        <v>37310</v>
      </c>
      <c r="EG80" s="24">
        <v>8745</v>
      </c>
      <c r="EH80" s="24">
        <v>0</v>
      </c>
      <c r="EI80" s="24">
        <v>0</v>
      </c>
      <c r="EJ80" s="24">
        <v>0</v>
      </c>
      <c r="EK80" s="24">
        <v>0</v>
      </c>
      <c r="EL80" s="25">
        <v>46055</v>
      </c>
      <c r="EM80" s="24">
        <v>0</v>
      </c>
      <c r="EN80" s="24">
        <v>0</v>
      </c>
      <c r="EO80" s="24">
        <v>8560</v>
      </c>
      <c r="EP80" s="24">
        <v>22519</v>
      </c>
      <c r="EQ80" s="24">
        <v>0</v>
      </c>
      <c r="ER80" s="24">
        <v>0</v>
      </c>
      <c r="ES80" s="24">
        <v>213</v>
      </c>
      <c r="ET80" s="24">
        <v>0</v>
      </c>
      <c r="EU80" s="24">
        <v>0</v>
      </c>
      <c r="EV80" s="25">
        <v>31292</v>
      </c>
      <c r="EW80" s="24">
        <v>0</v>
      </c>
      <c r="EX80" s="24">
        <v>17482</v>
      </c>
      <c r="EY80" s="24">
        <v>0</v>
      </c>
      <c r="EZ80" s="24">
        <v>7660</v>
      </c>
      <c r="FA80" s="24">
        <v>0</v>
      </c>
      <c r="FB80" s="24">
        <v>0</v>
      </c>
      <c r="FC80" s="24">
        <v>10625</v>
      </c>
      <c r="FD80" s="24">
        <v>3822</v>
      </c>
      <c r="FE80" s="24">
        <v>0</v>
      </c>
      <c r="FF80" s="25">
        <v>39589</v>
      </c>
      <c r="FG80" s="24">
        <v>0</v>
      </c>
      <c r="FH80" s="24">
        <v>0</v>
      </c>
      <c r="FI80" s="24">
        <v>12111</v>
      </c>
      <c r="FJ80" s="24">
        <v>9480</v>
      </c>
      <c r="FK80" s="24">
        <v>35235</v>
      </c>
      <c r="FL80" s="24">
        <v>97206</v>
      </c>
      <c r="FM80" s="24">
        <v>22196</v>
      </c>
      <c r="FN80" s="24">
        <v>7346</v>
      </c>
      <c r="FO80" s="24">
        <v>0</v>
      </c>
      <c r="FP80" s="25">
        <v>183574</v>
      </c>
      <c r="FQ80" s="24">
        <v>0</v>
      </c>
      <c r="FR80" s="24">
        <v>303</v>
      </c>
      <c r="FS80" s="24">
        <v>274</v>
      </c>
      <c r="FT80" s="24">
        <v>2236</v>
      </c>
      <c r="FU80" s="24">
        <v>1037</v>
      </c>
      <c r="FV80" s="24">
        <v>0</v>
      </c>
      <c r="FW80" s="24">
        <v>0</v>
      </c>
      <c r="FX80" s="24">
        <v>0</v>
      </c>
      <c r="FY80" s="24">
        <v>0</v>
      </c>
      <c r="FZ80" s="25">
        <v>3850</v>
      </c>
      <c r="GA80" s="24">
        <v>0</v>
      </c>
      <c r="GB80" s="24">
        <v>1881</v>
      </c>
      <c r="GC80" s="24">
        <v>42534</v>
      </c>
      <c r="GD80" s="24">
        <v>5045</v>
      </c>
      <c r="GE80" s="24">
        <v>27667</v>
      </c>
      <c r="GF80" s="24">
        <v>0</v>
      </c>
      <c r="GG80" s="24">
        <v>18304</v>
      </c>
      <c r="GH80" s="24">
        <v>579</v>
      </c>
      <c r="GI80" s="24">
        <v>0</v>
      </c>
      <c r="GJ80" s="25">
        <v>96010</v>
      </c>
      <c r="GK80" s="24">
        <v>76428</v>
      </c>
      <c r="GL80" s="24">
        <v>2119</v>
      </c>
      <c r="GM80" s="24">
        <v>0</v>
      </c>
      <c r="GN80" s="24">
        <v>17096</v>
      </c>
      <c r="GO80" s="24">
        <v>4733</v>
      </c>
      <c r="GP80" s="24">
        <v>6994</v>
      </c>
      <c r="GQ80" s="24">
        <v>11709</v>
      </c>
      <c r="GR80" s="24">
        <v>0</v>
      </c>
      <c r="GS80" s="24">
        <v>0</v>
      </c>
      <c r="GT80" s="25">
        <v>119079</v>
      </c>
      <c r="GU80" s="24">
        <v>0</v>
      </c>
      <c r="GV80" s="24">
        <v>0</v>
      </c>
      <c r="GW80" s="24">
        <v>0</v>
      </c>
      <c r="GX80" s="24">
        <v>5312</v>
      </c>
      <c r="GY80" s="24">
        <v>16101</v>
      </c>
      <c r="GZ80" s="24">
        <v>0</v>
      </c>
      <c r="HA80" s="24">
        <v>0</v>
      </c>
      <c r="HB80" s="24">
        <v>9194</v>
      </c>
      <c r="HC80" s="24">
        <v>0</v>
      </c>
      <c r="HD80" s="25">
        <v>30607</v>
      </c>
      <c r="HE80" s="24">
        <v>0</v>
      </c>
      <c r="HF80" s="24">
        <v>0</v>
      </c>
      <c r="HG80" s="24">
        <v>0</v>
      </c>
      <c r="HH80" s="24">
        <v>56146</v>
      </c>
      <c r="HI80" s="24">
        <v>19612</v>
      </c>
      <c r="HJ80" s="24">
        <v>0</v>
      </c>
      <c r="HK80" s="24">
        <v>0</v>
      </c>
      <c r="HL80" s="24">
        <v>0</v>
      </c>
      <c r="HM80" s="24">
        <v>0</v>
      </c>
      <c r="HN80" s="25">
        <v>75758</v>
      </c>
      <c r="HO80" s="24">
        <v>0</v>
      </c>
      <c r="HP80" s="24">
        <v>0</v>
      </c>
      <c r="HQ80" s="24">
        <v>6957</v>
      </c>
      <c r="HR80" s="24">
        <v>4133</v>
      </c>
      <c r="HS80" s="24">
        <v>15288</v>
      </c>
      <c r="HT80" s="24">
        <v>3012</v>
      </c>
      <c r="HU80" s="24">
        <v>0</v>
      </c>
      <c r="HV80" s="24">
        <v>639</v>
      </c>
      <c r="HW80" s="24">
        <v>0</v>
      </c>
      <c r="HX80" s="25">
        <v>30029</v>
      </c>
      <c r="HY80" s="24">
        <v>101127</v>
      </c>
      <c r="HZ80" s="24">
        <v>0</v>
      </c>
      <c r="IA80" s="24">
        <v>0</v>
      </c>
      <c r="IB80" s="24">
        <v>0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5">
        <v>101127</v>
      </c>
      <c r="II80" s="24">
        <v>48659</v>
      </c>
      <c r="IJ80" s="24">
        <v>0</v>
      </c>
      <c r="IK80" s="24">
        <v>0</v>
      </c>
      <c r="IL80" s="24">
        <v>13576</v>
      </c>
      <c r="IM80" s="24">
        <v>0</v>
      </c>
      <c r="IN80" s="24">
        <v>17102</v>
      </c>
      <c r="IO80" s="24">
        <v>0</v>
      </c>
      <c r="IP80" s="24">
        <v>0</v>
      </c>
      <c r="IQ80" s="24">
        <v>56054</v>
      </c>
      <c r="IR80" s="25">
        <v>135391</v>
      </c>
      <c r="IS80" s="24">
        <v>0</v>
      </c>
      <c r="IT80" s="24">
        <v>393</v>
      </c>
      <c r="IU80" s="24">
        <v>3773</v>
      </c>
      <c r="IV80" s="24">
        <v>6841</v>
      </c>
      <c r="IW80" s="24">
        <v>14977</v>
      </c>
      <c r="IX80" s="24">
        <v>0</v>
      </c>
      <c r="IY80" s="24">
        <v>4991</v>
      </c>
      <c r="IZ80" s="24">
        <v>900</v>
      </c>
      <c r="JA80" s="24">
        <v>0</v>
      </c>
      <c r="JB80" s="25">
        <v>31875</v>
      </c>
      <c r="JC80" s="24">
        <v>0</v>
      </c>
      <c r="JD80" s="24">
        <v>54023</v>
      </c>
      <c r="JE80" s="24">
        <v>400218</v>
      </c>
      <c r="JF80" s="24">
        <v>131657</v>
      </c>
      <c r="JG80" s="24">
        <v>113891</v>
      </c>
      <c r="JH80" s="24">
        <v>0</v>
      </c>
      <c r="JI80" s="24">
        <v>187642</v>
      </c>
      <c r="JJ80" s="24">
        <v>2085</v>
      </c>
      <c r="JK80" s="24">
        <v>0</v>
      </c>
      <c r="JL80" s="25">
        <v>889516</v>
      </c>
      <c r="JM80" s="24">
        <v>0</v>
      </c>
      <c r="JN80" s="24">
        <v>0</v>
      </c>
      <c r="JO80" s="24">
        <v>0</v>
      </c>
      <c r="JP80" s="24">
        <v>4043</v>
      </c>
      <c r="JQ80" s="24">
        <v>3498</v>
      </c>
      <c r="JR80" s="24">
        <v>5080</v>
      </c>
      <c r="JS80" s="24">
        <v>0</v>
      </c>
      <c r="JT80" s="24">
        <v>0</v>
      </c>
      <c r="JU80" s="24">
        <v>0</v>
      </c>
      <c r="JV80" s="25">
        <v>12621</v>
      </c>
      <c r="JW80" s="24">
        <v>0</v>
      </c>
      <c r="JX80" s="24">
        <v>0</v>
      </c>
      <c r="JY80" s="24">
        <v>0</v>
      </c>
      <c r="JZ80" s="24">
        <v>16031</v>
      </c>
      <c r="KA80" s="24">
        <v>1694</v>
      </c>
      <c r="KB80" s="24">
        <v>0</v>
      </c>
      <c r="KC80" s="24">
        <v>0</v>
      </c>
      <c r="KD80" s="24">
        <v>432</v>
      </c>
      <c r="KE80" s="24">
        <v>5628</v>
      </c>
      <c r="KF80" s="25">
        <v>23785</v>
      </c>
      <c r="KG80" s="24">
        <v>0</v>
      </c>
      <c r="KH80" s="24">
        <v>0</v>
      </c>
      <c r="KI80" s="24">
        <v>0</v>
      </c>
      <c r="KJ80" s="24">
        <v>13374</v>
      </c>
      <c r="KK80" s="24">
        <v>12121</v>
      </c>
      <c r="KL80" s="24">
        <v>18099</v>
      </c>
      <c r="KM80" s="24">
        <v>0</v>
      </c>
      <c r="KN80" s="24">
        <v>0</v>
      </c>
      <c r="KO80" s="24">
        <v>0</v>
      </c>
      <c r="KP80" s="25">
        <v>43594</v>
      </c>
      <c r="KQ80" s="24">
        <v>0</v>
      </c>
      <c r="KR80" s="24">
        <v>2523</v>
      </c>
      <c r="KS80" s="24">
        <v>5075</v>
      </c>
      <c r="KT80" s="24">
        <v>11907</v>
      </c>
      <c r="KU80" s="24">
        <v>68313</v>
      </c>
      <c r="KV80" s="24">
        <v>0</v>
      </c>
      <c r="KW80" s="24">
        <v>18207</v>
      </c>
      <c r="KX80" s="24">
        <v>23876</v>
      </c>
      <c r="KY80" s="24">
        <v>0</v>
      </c>
      <c r="KZ80" s="25">
        <v>129901</v>
      </c>
      <c r="LA80" s="24">
        <v>0</v>
      </c>
      <c r="LB80" s="24">
        <v>0</v>
      </c>
      <c r="LC80" s="24">
        <v>0</v>
      </c>
      <c r="LD80" s="24">
        <v>25427</v>
      </c>
      <c r="LE80" s="24">
        <v>14986</v>
      </c>
      <c r="LF80" s="24">
        <v>0</v>
      </c>
      <c r="LG80" s="24">
        <v>0</v>
      </c>
      <c r="LH80" s="24">
        <v>0</v>
      </c>
      <c r="LI80" s="24">
        <v>13533</v>
      </c>
      <c r="LJ80" s="25">
        <v>53946</v>
      </c>
      <c r="LK80" s="24">
        <v>0</v>
      </c>
      <c r="LL80" s="24">
        <v>0</v>
      </c>
      <c r="LM80" s="24">
        <v>0</v>
      </c>
      <c r="LN80" s="24">
        <v>0</v>
      </c>
      <c r="LO80" s="24">
        <v>256</v>
      </c>
      <c r="LP80" s="24">
        <v>2254</v>
      </c>
      <c r="LQ80" s="24">
        <v>0</v>
      </c>
      <c r="LR80" s="24">
        <v>0</v>
      </c>
      <c r="LS80" s="24">
        <v>0</v>
      </c>
      <c r="LT80" s="25">
        <v>2510</v>
      </c>
      <c r="LU80" s="24">
        <v>0</v>
      </c>
      <c r="LV80" s="24">
        <v>0</v>
      </c>
      <c r="LW80" s="24">
        <v>14</v>
      </c>
      <c r="LX80" s="24">
        <v>2740</v>
      </c>
      <c r="LY80" s="24">
        <v>0</v>
      </c>
      <c r="LZ80" s="24">
        <v>2287</v>
      </c>
      <c r="MA80" s="24">
        <v>0</v>
      </c>
      <c r="MB80" s="24">
        <v>0</v>
      </c>
      <c r="MC80" s="24">
        <v>0</v>
      </c>
      <c r="MD80" s="25">
        <v>5041</v>
      </c>
      <c r="ME80" s="24">
        <v>0</v>
      </c>
      <c r="MF80" s="24">
        <v>0</v>
      </c>
      <c r="MG80" s="24">
        <v>0</v>
      </c>
      <c r="MH80" s="24">
        <v>0</v>
      </c>
      <c r="MI80" s="24">
        <v>14971</v>
      </c>
      <c r="MJ80" s="24">
        <v>0</v>
      </c>
      <c r="MK80" s="24">
        <v>10191</v>
      </c>
      <c r="ML80" s="24">
        <v>1166</v>
      </c>
      <c r="MM80" s="24">
        <v>2620</v>
      </c>
      <c r="MN80" s="25">
        <v>28948</v>
      </c>
      <c r="MO80" s="24">
        <v>0</v>
      </c>
      <c r="MP80" s="24">
        <v>0</v>
      </c>
      <c r="MQ80" s="24">
        <v>1755</v>
      </c>
      <c r="MR80" s="24">
        <v>6515</v>
      </c>
      <c r="MS80" s="24">
        <v>8925</v>
      </c>
      <c r="MT80" s="24">
        <v>0</v>
      </c>
      <c r="MU80" s="24">
        <v>0</v>
      </c>
      <c r="MV80" s="24">
        <v>7544</v>
      </c>
      <c r="MW80" s="24">
        <v>0</v>
      </c>
      <c r="MX80" s="25">
        <v>24739</v>
      </c>
      <c r="MY80" s="24">
        <v>12678</v>
      </c>
      <c r="MZ80" s="24">
        <v>0</v>
      </c>
      <c r="NA80" s="24">
        <v>0</v>
      </c>
      <c r="NB80" s="24">
        <v>0</v>
      </c>
      <c r="NC80" s="24">
        <v>3789</v>
      </c>
      <c r="ND80" s="24">
        <v>4627</v>
      </c>
      <c r="NE80" s="24">
        <v>1250</v>
      </c>
      <c r="NF80" s="24">
        <v>0</v>
      </c>
      <c r="NG80" s="24">
        <v>0</v>
      </c>
      <c r="NH80" s="25">
        <v>22344</v>
      </c>
      <c r="NI80" s="24">
        <v>193452</v>
      </c>
      <c r="NJ80" s="24">
        <v>0</v>
      </c>
      <c r="NK80" s="24">
        <v>0</v>
      </c>
      <c r="NL80" s="24">
        <v>0</v>
      </c>
      <c r="NM80" s="24">
        <v>0</v>
      </c>
      <c r="NN80" s="24">
        <v>16221</v>
      </c>
      <c r="NO80" s="24">
        <v>0</v>
      </c>
      <c r="NP80" s="24">
        <v>0</v>
      </c>
      <c r="NQ80" s="24">
        <v>0</v>
      </c>
      <c r="NR80" s="25">
        <v>209673</v>
      </c>
      <c r="NS80" s="24">
        <v>0</v>
      </c>
      <c r="NT80" s="24">
        <v>0</v>
      </c>
      <c r="NU80" s="24">
        <v>0</v>
      </c>
      <c r="NV80" s="24">
        <v>3028</v>
      </c>
      <c r="NW80" s="24">
        <v>6186</v>
      </c>
      <c r="NX80" s="24">
        <v>1574</v>
      </c>
      <c r="NY80" s="24">
        <v>0</v>
      </c>
      <c r="NZ80" s="24">
        <v>0</v>
      </c>
      <c r="OA80" s="24">
        <v>0</v>
      </c>
      <c r="OB80" s="25">
        <v>10788</v>
      </c>
      <c r="OC80" s="25">
        <v>3430615</v>
      </c>
    </row>
    <row r="81" spans="1:393" ht="13.5" customHeight="1" x14ac:dyDescent="0.3">
      <c r="A81" s="35">
        <v>51</v>
      </c>
      <c r="B81" s="39" t="s">
        <v>260</v>
      </c>
      <c r="C81" s="25">
        <v>1058711</v>
      </c>
      <c r="D81" s="25">
        <v>16237</v>
      </c>
      <c r="E81" s="25">
        <v>2466</v>
      </c>
      <c r="F81" s="25">
        <v>102</v>
      </c>
      <c r="G81" s="25">
        <v>45098</v>
      </c>
      <c r="H81" s="25">
        <v>0</v>
      </c>
      <c r="I81" s="25">
        <v>23660</v>
      </c>
      <c r="J81" s="25">
        <v>6476</v>
      </c>
      <c r="K81" s="25">
        <v>0</v>
      </c>
      <c r="L81" s="25">
        <v>1152750</v>
      </c>
      <c r="M81" s="25">
        <v>135072</v>
      </c>
      <c r="N81" s="25">
        <v>0</v>
      </c>
      <c r="O81" s="25">
        <v>2793</v>
      </c>
      <c r="P81" s="25">
        <v>9056</v>
      </c>
      <c r="Q81" s="25">
        <v>11744</v>
      </c>
      <c r="R81" s="25">
        <v>816</v>
      </c>
      <c r="S81" s="25">
        <v>2503</v>
      </c>
      <c r="T81" s="25">
        <v>1026</v>
      </c>
      <c r="U81" s="25">
        <v>0</v>
      </c>
      <c r="V81" s="25">
        <v>163010</v>
      </c>
      <c r="W81" s="25">
        <v>1460904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1460904</v>
      </c>
      <c r="AG81" s="25">
        <v>69168</v>
      </c>
      <c r="AH81" s="25">
        <v>0</v>
      </c>
      <c r="AI81" s="25">
        <v>0</v>
      </c>
      <c r="AJ81" s="25">
        <v>9671</v>
      </c>
      <c r="AK81" s="25">
        <v>1935</v>
      </c>
      <c r="AL81" s="25">
        <v>2944</v>
      </c>
      <c r="AM81" s="25">
        <v>2375</v>
      </c>
      <c r="AN81" s="25">
        <v>0</v>
      </c>
      <c r="AO81" s="25">
        <v>16030</v>
      </c>
      <c r="AP81" s="25">
        <v>102123</v>
      </c>
      <c r="AQ81" s="25">
        <v>1908056</v>
      </c>
      <c r="AR81" s="25">
        <v>41060</v>
      </c>
      <c r="AS81" s="25">
        <v>113308</v>
      </c>
      <c r="AT81" s="25">
        <v>142291</v>
      </c>
      <c r="AU81" s="25">
        <v>108737</v>
      </c>
      <c r="AV81" s="25">
        <v>239722</v>
      </c>
      <c r="AW81" s="25">
        <v>87323</v>
      </c>
      <c r="AX81" s="25">
        <v>4252</v>
      </c>
      <c r="AY81" s="25">
        <v>94536</v>
      </c>
      <c r="AZ81" s="25">
        <v>2739285</v>
      </c>
      <c r="BA81" s="25">
        <v>1097610</v>
      </c>
      <c r="BB81" s="25">
        <v>4197</v>
      </c>
      <c r="BC81" s="25">
        <v>0</v>
      </c>
      <c r="BD81" s="25">
        <v>5297</v>
      </c>
      <c r="BE81" s="25">
        <v>53932</v>
      </c>
      <c r="BF81" s="25">
        <v>0</v>
      </c>
      <c r="BG81" s="25">
        <v>4950</v>
      </c>
      <c r="BH81" s="25">
        <v>9422</v>
      </c>
      <c r="BI81" s="25">
        <v>0</v>
      </c>
      <c r="BJ81" s="25">
        <v>1175408</v>
      </c>
      <c r="BK81" s="25">
        <v>180393</v>
      </c>
      <c r="BL81" s="25">
        <v>3914</v>
      </c>
      <c r="BM81" s="25">
        <v>14929</v>
      </c>
      <c r="BN81" s="25">
        <v>4837</v>
      </c>
      <c r="BO81" s="25">
        <v>28056</v>
      </c>
      <c r="BP81" s="25">
        <v>6171</v>
      </c>
      <c r="BQ81" s="25">
        <v>4501</v>
      </c>
      <c r="BR81" s="25">
        <v>212</v>
      </c>
      <c r="BS81" s="25">
        <v>15178</v>
      </c>
      <c r="BT81" s="25">
        <v>258191</v>
      </c>
      <c r="BU81" s="25">
        <v>273614</v>
      </c>
      <c r="BV81" s="25">
        <v>0</v>
      </c>
      <c r="BW81" s="25">
        <v>6501</v>
      </c>
      <c r="BX81" s="25">
        <v>4691</v>
      </c>
      <c r="BY81" s="25">
        <v>12164</v>
      </c>
      <c r="BZ81" s="25">
        <v>10914</v>
      </c>
      <c r="CA81" s="25">
        <v>0</v>
      </c>
      <c r="CB81" s="25">
        <v>1019</v>
      </c>
      <c r="CC81" s="25">
        <v>0</v>
      </c>
      <c r="CD81" s="25">
        <v>308903</v>
      </c>
      <c r="CE81" s="25">
        <v>127667</v>
      </c>
      <c r="CF81" s="25">
        <v>0</v>
      </c>
      <c r="CG81" s="25">
        <v>2126</v>
      </c>
      <c r="CH81" s="25">
        <v>18106</v>
      </c>
      <c r="CI81" s="25">
        <v>7657</v>
      </c>
      <c r="CJ81" s="25">
        <v>0</v>
      </c>
      <c r="CK81" s="25">
        <v>0</v>
      </c>
      <c r="CL81" s="25">
        <v>0</v>
      </c>
      <c r="CM81" s="25">
        <v>0</v>
      </c>
      <c r="CN81" s="25">
        <v>155556</v>
      </c>
      <c r="CO81" s="25">
        <v>207460</v>
      </c>
      <c r="CP81" s="25">
        <v>0</v>
      </c>
      <c r="CQ81" s="25">
        <v>3</v>
      </c>
      <c r="CR81" s="25">
        <v>13123</v>
      </c>
      <c r="CS81" s="25">
        <v>13733</v>
      </c>
      <c r="CT81" s="25">
        <v>2766</v>
      </c>
      <c r="CU81" s="25">
        <v>0</v>
      </c>
      <c r="CV81" s="25">
        <v>0</v>
      </c>
      <c r="CW81" s="25">
        <v>0</v>
      </c>
      <c r="CX81" s="25">
        <v>237085</v>
      </c>
      <c r="CY81" s="25">
        <v>347564</v>
      </c>
      <c r="CZ81" s="25">
        <v>0</v>
      </c>
      <c r="DA81" s="25">
        <v>15910</v>
      </c>
      <c r="DB81" s="25">
        <v>18628</v>
      </c>
      <c r="DC81" s="25">
        <v>5932</v>
      </c>
      <c r="DD81" s="25">
        <v>24660</v>
      </c>
      <c r="DE81" s="25">
        <v>4070</v>
      </c>
      <c r="DF81" s="25">
        <v>0</v>
      </c>
      <c r="DG81" s="25">
        <v>48361</v>
      </c>
      <c r="DH81" s="25">
        <v>465125</v>
      </c>
      <c r="DI81" s="25">
        <v>73110</v>
      </c>
      <c r="DJ81" s="25">
        <v>0</v>
      </c>
      <c r="DK81" s="25">
        <v>2231</v>
      </c>
      <c r="DL81" s="25">
        <v>2649</v>
      </c>
      <c r="DM81" s="25">
        <v>6230</v>
      </c>
      <c r="DN81" s="25">
        <v>0</v>
      </c>
      <c r="DO81" s="25">
        <v>0</v>
      </c>
      <c r="DP81" s="25">
        <v>0</v>
      </c>
      <c r="DQ81" s="25">
        <v>0</v>
      </c>
      <c r="DR81" s="25">
        <v>84220</v>
      </c>
      <c r="DS81" s="25">
        <v>240226</v>
      </c>
      <c r="DT81" s="25">
        <v>0</v>
      </c>
      <c r="DU81" s="25">
        <v>0</v>
      </c>
      <c r="DV81" s="25">
        <v>0</v>
      </c>
      <c r="DW81" s="25">
        <v>13956</v>
      </c>
      <c r="DX81" s="25">
        <v>0</v>
      </c>
      <c r="DY81" s="25">
        <v>0</v>
      </c>
      <c r="DZ81" s="25">
        <v>0</v>
      </c>
      <c r="EA81" s="25">
        <v>0</v>
      </c>
      <c r="EB81" s="25">
        <v>254182</v>
      </c>
      <c r="EC81" s="25">
        <v>178669</v>
      </c>
      <c r="ED81" s="25">
        <v>0</v>
      </c>
      <c r="EE81" s="25">
        <v>0</v>
      </c>
      <c r="EF81" s="25">
        <v>39695</v>
      </c>
      <c r="EG81" s="25">
        <v>8745</v>
      </c>
      <c r="EH81" s="25">
        <v>0</v>
      </c>
      <c r="EI81" s="25">
        <v>0</v>
      </c>
      <c r="EJ81" s="25">
        <v>0</v>
      </c>
      <c r="EK81" s="25">
        <v>54567</v>
      </c>
      <c r="EL81" s="25">
        <v>281676</v>
      </c>
      <c r="EM81" s="25">
        <v>107658</v>
      </c>
      <c r="EN81" s="25">
        <v>0</v>
      </c>
      <c r="EO81" s="25">
        <v>9189</v>
      </c>
      <c r="EP81" s="25">
        <v>27670</v>
      </c>
      <c r="EQ81" s="25">
        <v>16655</v>
      </c>
      <c r="ER81" s="25">
        <v>4732</v>
      </c>
      <c r="ES81" s="25">
        <v>217</v>
      </c>
      <c r="ET81" s="25">
        <v>0</v>
      </c>
      <c r="EU81" s="25">
        <v>0</v>
      </c>
      <c r="EV81" s="25">
        <v>166121</v>
      </c>
      <c r="EW81" s="25">
        <v>254514</v>
      </c>
      <c r="EX81" s="25">
        <v>17482</v>
      </c>
      <c r="EY81" s="25">
        <v>0</v>
      </c>
      <c r="EZ81" s="25">
        <v>7660</v>
      </c>
      <c r="FA81" s="25">
        <v>150097</v>
      </c>
      <c r="FB81" s="25">
        <v>0</v>
      </c>
      <c r="FC81" s="25">
        <v>10625</v>
      </c>
      <c r="FD81" s="25">
        <v>3822</v>
      </c>
      <c r="FE81" s="25">
        <v>0</v>
      </c>
      <c r="FF81" s="25">
        <v>444200</v>
      </c>
      <c r="FG81" s="25">
        <v>633714</v>
      </c>
      <c r="FH81" s="25">
        <v>10562</v>
      </c>
      <c r="FI81" s="25">
        <v>12187</v>
      </c>
      <c r="FJ81" s="25">
        <v>11504</v>
      </c>
      <c r="FK81" s="25">
        <v>45981</v>
      </c>
      <c r="FL81" s="25">
        <v>112560</v>
      </c>
      <c r="FM81" s="25">
        <v>27906</v>
      </c>
      <c r="FN81" s="25">
        <v>7346</v>
      </c>
      <c r="FO81" s="25">
        <v>0</v>
      </c>
      <c r="FP81" s="25">
        <v>861760</v>
      </c>
      <c r="FQ81" s="25">
        <v>67768</v>
      </c>
      <c r="FR81" s="25">
        <v>1213</v>
      </c>
      <c r="FS81" s="25">
        <v>274</v>
      </c>
      <c r="FT81" s="25">
        <v>3256</v>
      </c>
      <c r="FU81" s="25">
        <v>3023</v>
      </c>
      <c r="FV81" s="25">
        <v>9846</v>
      </c>
      <c r="FW81" s="25">
        <v>2707</v>
      </c>
      <c r="FX81" s="25">
        <v>0</v>
      </c>
      <c r="FY81" s="25">
        <v>0</v>
      </c>
      <c r="FZ81" s="25">
        <v>88087</v>
      </c>
      <c r="GA81" s="25">
        <v>306816</v>
      </c>
      <c r="GB81" s="25">
        <v>4386</v>
      </c>
      <c r="GC81" s="25">
        <v>47729</v>
      </c>
      <c r="GD81" s="25">
        <v>7498</v>
      </c>
      <c r="GE81" s="25">
        <v>31430</v>
      </c>
      <c r="GF81" s="25">
        <v>0</v>
      </c>
      <c r="GG81" s="25">
        <v>18312</v>
      </c>
      <c r="GH81" s="25">
        <v>579</v>
      </c>
      <c r="GI81" s="25">
        <v>0</v>
      </c>
      <c r="GJ81" s="25">
        <v>416750</v>
      </c>
      <c r="GK81" s="25">
        <v>225011</v>
      </c>
      <c r="GL81" s="25">
        <v>2121</v>
      </c>
      <c r="GM81" s="25">
        <v>17811</v>
      </c>
      <c r="GN81" s="25">
        <v>17130</v>
      </c>
      <c r="GO81" s="25">
        <v>8490</v>
      </c>
      <c r="GP81" s="25">
        <v>7061</v>
      </c>
      <c r="GQ81" s="25">
        <v>11732</v>
      </c>
      <c r="GR81" s="25">
        <v>0</v>
      </c>
      <c r="GS81" s="25">
        <v>0</v>
      </c>
      <c r="GT81" s="25">
        <v>289356</v>
      </c>
      <c r="GU81" s="25">
        <v>236194</v>
      </c>
      <c r="GV81" s="25">
        <v>0</v>
      </c>
      <c r="GW81" s="25">
        <v>0</v>
      </c>
      <c r="GX81" s="25">
        <v>5353</v>
      </c>
      <c r="GY81" s="25">
        <v>16737</v>
      </c>
      <c r="GZ81" s="25">
        <v>0</v>
      </c>
      <c r="HA81" s="25">
        <v>0</v>
      </c>
      <c r="HB81" s="25">
        <v>13654</v>
      </c>
      <c r="HC81" s="25">
        <v>0</v>
      </c>
      <c r="HD81" s="25">
        <v>271938</v>
      </c>
      <c r="HE81" s="25">
        <v>241772</v>
      </c>
      <c r="HF81" s="25">
        <v>0</v>
      </c>
      <c r="HG81" s="25">
        <v>0</v>
      </c>
      <c r="HH81" s="25">
        <v>60816</v>
      </c>
      <c r="HI81" s="25">
        <v>20393</v>
      </c>
      <c r="HJ81" s="25">
        <v>0</v>
      </c>
      <c r="HK81" s="25">
        <v>0</v>
      </c>
      <c r="HL81" s="25">
        <v>0</v>
      </c>
      <c r="HM81" s="25">
        <v>0</v>
      </c>
      <c r="HN81" s="25">
        <v>322981</v>
      </c>
      <c r="HO81" s="25">
        <v>240092</v>
      </c>
      <c r="HP81" s="25">
        <v>0</v>
      </c>
      <c r="HQ81" s="25">
        <v>6957</v>
      </c>
      <c r="HR81" s="25">
        <v>4658</v>
      </c>
      <c r="HS81" s="25">
        <v>15448</v>
      </c>
      <c r="HT81" s="25">
        <v>7932</v>
      </c>
      <c r="HU81" s="25">
        <v>0</v>
      </c>
      <c r="HV81" s="25">
        <v>809</v>
      </c>
      <c r="HW81" s="25">
        <v>0</v>
      </c>
      <c r="HX81" s="25">
        <v>275896</v>
      </c>
      <c r="HY81" s="25">
        <v>222971</v>
      </c>
      <c r="HZ81" s="25">
        <v>0</v>
      </c>
      <c r="IA81" s="25">
        <v>0</v>
      </c>
      <c r="IB81" s="25">
        <v>0</v>
      </c>
      <c r="IC81" s="25">
        <v>17388</v>
      </c>
      <c r="ID81" s="25">
        <v>21154</v>
      </c>
      <c r="IE81" s="25">
        <v>0</v>
      </c>
      <c r="IF81" s="25">
        <v>0</v>
      </c>
      <c r="IG81" s="25">
        <v>0</v>
      </c>
      <c r="IH81" s="25">
        <v>261513</v>
      </c>
      <c r="II81" s="25">
        <v>317780</v>
      </c>
      <c r="IJ81" s="25">
        <v>0</v>
      </c>
      <c r="IK81" s="25">
        <v>0</v>
      </c>
      <c r="IL81" s="25">
        <v>13675</v>
      </c>
      <c r="IM81" s="25">
        <v>23148</v>
      </c>
      <c r="IN81" s="25">
        <v>25852</v>
      </c>
      <c r="IO81" s="25">
        <v>0</v>
      </c>
      <c r="IP81" s="25">
        <v>0</v>
      </c>
      <c r="IQ81" s="25">
        <v>58370</v>
      </c>
      <c r="IR81" s="25">
        <v>438825</v>
      </c>
      <c r="IS81" s="25">
        <v>191423</v>
      </c>
      <c r="IT81" s="25">
        <v>1754</v>
      </c>
      <c r="IU81" s="25">
        <v>8955</v>
      </c>
      <c r="IV81" s="25">
        <v>10073</v>
      </c>
      <c r="IW81" s="25">
        <v>17420</v>
      </c>
      <c r="IX81" s="25">
        <v>0</v>
      </c>
      <c r="IY81" s="25">
        <v>5285</v>
      </c>
      <c r="IZ81" s="25">
        <v>1023</v>
      </c>
      <c r="JA81" s="25">
        <v>0</v>
      </c>
      <c r="JB81" s="25">
        <v>235933</v>
      </c>
      <c r="JC81" s="25">
        <v>3058053</v>
      </c>
      <c r="JD81" s="25">
        <v>56067</v>
      </c>
      <c r="JE81" s="25">
        <v>409164</v>
      </c>
      <c r="JF81" s="25">
        <v>171067</v>
      </c>
      <c r="JG81" s="25">
        <v>261143</v>
      </c>
      <c r="JH81" s="25">
        <v>0</v>
      </c>
      <c r="JI81" s="25">
        <v>187849</v>
      </c>
      <c r="JJ81" s="25">
        <v>2085</v>
      </c>
      <c r="JK81" s="25">
        <v>0</v>
      </c>
      <c r="JL81" s="25">
        <v>4145428</v>
      </c>
      <c r="JM81" s="25">
        <v>148616</v>
      </c>
      <c r="JN81" s="25">
        <v>0</v>
      </c>
      <c r="JO81" s="25">
        <v>57101</v>
      </c>
      <c r="JP81" s="25">
        <v>4043</v>
      </c>
      <c r="JQ81" s="25">
        <v>3566</v>
      </c>
      <c r="JR81" s="25">
        <v>6048</v>
      </c>
      <c r="JS81" s="25">
        <v>0</v>
      </c>
      <c r="JT81" s="25">
        <v>0</v>
      </c>
      <c r="JU81" s="25">
        <v>0</v>
      </c>
      <c r="JV81" s="25">
        <v>219374</v>
      </c>
      <c r="JW81" s="25">
        <v>215101</v>
      </c>
      <c r="JX81" s="25">
        <v>0</v>
      </c>
      <c r="JY81" s="25">
        <v>0</v>
      </c>
      <c r="JZ81" s="25">
        <v>16080</v>
      </c>
      <c r="KA81" s="25">
        <v>1694</v>
      </c>
      <c r="KB81" s="25">
        <v>0</v>
      </c>
      <c r="KC81" s="25">
        <v>0</v>
      </c>
      <c r="KD81" s="25">
        <v>2438</v>
      </c>
      <c r="KE81" s="25">
        <v>6210</v>
      </c>
      <c r="KF81" s="25">
        <v>241523</v>
      </c>
      <c r="KG81" s="25">
        <v>267757</v>
      </c>
      <c r="KH81" s="25">
        <v>0</v>
      </c>
      <c r="KI81" s="25">
        <v>0</v>
      </c>
      <c r="KJ81" s="25">
        <v>13889</v>
      </c>
      <c r="KK81" s="25">
        <v>12211</v>
      </c>
      <c r="KL81" s="25">
        <v>22089</v>
      </c>
      <c r="KM81" s="25">
        <v>0</v>
      </c>
      <c r="KN81" s="25">
        <v>0</v>
      </c>
      <c r="KO81" s="25">
        <v>0</v>
      </c>
      <c r="KP81" s="25">
        <v>315946</v>
      </c>
      <c r="KQ81" s="25">
        <v>1812188</v>
      </c>
      <c r="KR81" s="25">
        <v>2523</v>
      </c>
      <c r="KS81" s="25">
        <v>5075</v>
      </c>
      <c r="KT81" s="25">
        <v>11907</v>
      </c>
      <c r="KU81" s="25">
        <v>73124</v>
      </c>
      <c r="KV81" s="25">
        <v>0</v>
      </c>
      <c r="KW81" s="25">
        <v>18207</v>
      </c>
      <c r="KX81" s="25">
        <v>23876</v>
      </c>
      <c r="KY81" s="25">
        <v>0</v>
      </c>
      <c r="KZ81" s="25">
        <v>1946900</v>
      </c>
      <c r="LA81" s="25">
        <v>148137</v>
      </c>
      <c r="LB81" s="25">
        <v>0</v>
      </c>
      <c r="LC81" s="25">
        <v>0</v>
      </c>
      <c r="LD81" s="25">
        <v>25455</v>
      </c>
      <c r="LE81" s="25">
        <v>14986</v>
      </c>
      <c r="LF81" s="25">
        <v>356</v>
      </c>
      <c r="LG81" s="25">
        <v>0</v>
      </c>
      <c r="LH81" s="25">
        <v>0</v>
      </c>
      <c r="LI81" s="25">
        <v>13533</v>
      </c>
      <c r="LJ81" s="25">
        <v>202467</v>
      </c>
      <c r="LK81" s="25">
        <v>240486</v>
      </c>
      <c r="LL81" s="25">
        <v>0</v>
      </c>
      <c r="LM81" s="25">
        <v>0</v>
      </c>
      <c r="LN81" s="25">
        <v>8689</v>
      </c>
      <c r="LO81" s="25">
        <v>256</v>
      </c>
      <c r="LP81" s="25">
        <v>7409</v>
      </c>
      <c r="LQ81" s="25">
        <v>0</v>
      </c>
      <c r="LR81" s="25">
        <v>0</v>
      </c>
      <c r="LS81" s="25">
        <v>87558</v>
      </c>
      <c r="LT81" s="25">
        <v>344398</v>
      </c>
      <c r="LU81" s="25">
        <v>69653</v>
      </c>
      <c r="LV81" s="25">
        <v>0</v>
      </c>
      <c r="LW81" s="25">
        <v>14</v>
      </c>
      <c r="LX81" s="25">
        <v>3181</v>
      </c>
      <c r="LY81" s="25">
        <v>29055</v>
      </c>
      <c r="LZ81" s="25">
        <v>3750</v>
      </c>
      <c r="MA81" s="25">
        <v>0</v>
      </c>
      <c r="MB81" s="25">
        <v>0</v>
      </c>
      <c r="MC81" s="25">
        <v>0</v>
      </c>
      <c r="MD81" s="25">
        <v>105653</v>
      </c>
      <c r="ME81" s="25">
        <v>111015</v>
      </c>
      <c r="MF81" s="25">
        <v>0</v>
      </c>
      <c r="MG81" s="25">
        <v>0</v>
      </c>
      <c r="MH81" s="25">
        <v>0</v>
      </c>
      <c r="MI81" s="25">
        <v>14971</v>
      </c>
      <c r="MJ81" s="25">
        <v>0</v>
      </c>
      <c r="MK81" s="25">
        <v>10191</v>
      </c>
      <c r="ML81" s="25">
        <v>1166</v>
      </c>
      <c r="MM81" s="25">
        <v>2620</v>
      </c>
      <c r="MN81" s="25">
        <v>139963</v>
      </c>
      <c r="MO81" s="25">
        <v>116903</v>
      </c>
      <c r="MP81" s="25">
        <v>0</v>
      </c>
      <c r="MQ81" s="25">
        <v>1755</v>
      </c>
      <c r="MR81" s="25">
        <v>9291</v>
      </c>
      <c r="MS81" s="25">
        <v>15252</v>
      </c>
      <c r="MT81" s="25">
        <v>2692</v>
      </c>
      <c r="MU81" s="25">
        <v>0</v>
      </c>
      <c r="MV81" s="25">
        <v>7650</v>
      </c>
      <c r="MW81" s="25">
        <v>0</v>
      </c>
      <c r="MX81" s="25">
        <v>153543</v>
      </c>
      <c r="MY81" s="25">
        <v>106202</v>
      </c>
      <c r="MZ81" s="25">
        <v>0</v>
      </c>
      <c r="NA81" s="25">
        <v>0</v>
      </c>
      <c r="NB81" s="25">
        <v>8482</v>
      </c>
      <c r="NC81" s="25">
        <v>4063</v>
      </c>
      <c r="ND81" s="25">
        <v>7395</v>
      </c>
      <c r="NE81" s="25">
        <v>2453</v>
      </c>
      <c r="NF81" s="25">
        <v>0</v>
      </c>
      <c r="NG81" s="25">
        <v>0</v>
      </c>
      <c r="NH81" s="25">
        <v>128595</v>
      </c>
      <c r="NI81" s="25">
        <v>403179</v>
      </c>
      <c r="NJ81" s="25">
        <v>0</v>
      </c>
      <c r="NK81" s="25">
        <v>0</v>
      </c>
      <c r="NL81" s="25">
        <v>220</v>
      </c>
      <c r="NM81" s="25">
        <v>98868</v>
      </c>
      <c r="NN81" s="25">
        <v>22387</v>
      </c>
      <c r="NO81" s="25">
        <v>0</v>
      </c>
      <c r="NP81" s="25">
        <v>0</v>
      </c>
      <c r="NQ81" s="25">
        <v>0</v>
      </c>
      <c r="NR81" s="25">
        <v>524654</v>
      </c>
      <c r="NS81" s="25">
        <v>104426</v>
      </c>
      <c r="NT81" s="25">
        <v>0</v>
      </c>
      <c r="NU81" s="25">
        <v>9576</v>
      </c>
      <c r="NV81" s="25">
        <v>5852</v>
      </c>
      <c r="NW81" s="25">
        <v>6186</v>
      </c>
      <c r="NX81" s="25">
        <v>5665</v>
      </c>
      <c r="NY81" s="25">
        <v>0</v>
      </c>
      <c r="NZ81" s="25">
        <v>0</v>
      </c>
      <c r="OA81" s="25">
        <v>0</v>
      </c>
      <c r="OB81" s="25">
        <v>131705</v>
      </c>
      <c r="OC81" s="25">
        <v>21511927</v>
      </c>
    </row>
    <row r="82" spans="1:393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2"/>
      <c r="JZ82" s="32"/>
      <c r="KA82" s="32"/>
      <c r="KB82" s="32"/>
      <c r="KC82" s="32"/>
      <c r="KD82" s="32"/>
      <c r="KE82" s="32"/>
      <c r="KF82" s="32"/>
      <c r="KG82" s="32"/>
      <c r="KH82" s="32"/>
      <c r="KI82" s="32"/>
      <c r="KJ82" s="32"/>
      <c r="KK82" s="32"/>
      <c r="KL82" s="32"/>
      <c r="KM82" s="32"/>
      <c r="KN82" s="32"/>
      <c r="KO82" s="32"/>
      <c r="KP82" s="32"/>
      <c r="KQ82" s="32"/>
      <c r="KR82" s="32"/>
      <c r="KS82" s="32"/>
      <c r="KT82" s="32"/>
      <c r="KU82" s="32"/>
      <c r="KV82" s="32"/>
      <c r="KW82" s="32"/>
      <c r="KX82" s="32"/>
      <c r="KY82" s="32"/>
      <c r="KZ82" s="32"/>
      <c r="LA82" s="32"/>
      <c r="LB82" s="32"/>
      <c r="LC82" s="32"/>
      <c r="LD82" s="32"/>
      <c r="LE82" s="32"/>
      <c r="LF82" s="32"/>
      <c r="LG82" s="32"/>
      <c r="LH82" s="32"/>
      <c r="LI82" s="32"/>
      <c r="LJ82" s="32"/>
      <c r="LK82" s="32"/>
      <c r="LL82" s="32"/>
      <c r="LM82" s="32"/>
      <c r="LN82" s="32"/>
      <c r="LO82" s="32"/>
      <c r="LP82" s="32"/>
      <c r="LQ82" s="32"/>
      <c r="LR82" s="32"/>
      <c r="LS82" s="32"/>
      <c r="LT82" s="32"/>
      <c r="LU82" s="32"/>
      <c r="LV82" s="32"/>
      <c r="LW82" s="32"/>
      <c r="LX82" s="32"/>
      <c r="LY82" s="32"/>
      <c r="LZ82" s="32"/>
      <c r="MA82" s="32"/>
      <c r="MB82" s="32"/>
      <c r="MC82" s="32"/>
      <c r="MD82" s="32"/>
      <c r="ME82" s="32"/>
      <c r="MF82" s="32"/>
      <c r="MG82" s="32"/>
      <c r="MH82" s="32"/>
      <c r="MI82" s="32"/>
      <c r="MJ82" s="32"/>
      <c r="MK82" s="32"/>
      <c r="ML82" s="32"/>
      <c r="MM82" s="32"/>
      <c r="MN82" s="32"/>
      <c r="MO82" s="32"/>
      <c r="MP82" s="32"/>
      <c r="MQ82" s="32"/>
      <c r="MR82" s="32"/>
      <c r="MS82" s="32"/>
      <c r="MT82" s="32"/>
      <c r="MU82" s="32"/>
      <c r="MV82" s="32"/>
      <c r="MW82" s="32"/>
      <c r="MX82" s="32"/>
      <c r="MY82" s="32"/>
      <c r="MZ82" s="32"/>
      <c r="NA82" s="32"/>
      <c r="NB82" s="32"/>
      <c r="NC82" s="32"/>
      <c r="ND82" s="32"/>
      <c r="NE82" s="32"/>
      <c r="NF82" s="32"/>
      <c r="NG82" s="32"/>
      <c r="NH82" s="32"/>
      <c r="NI82" s="32"/>
      <c r="NJ82" s="32"/>
      <c r="NK82" s="32"/>
      <c r="NL82" s="32"/>
      <c r="NM82" s="32"/>
      <c r="NN82" s="32"/>
      <c r="NO82" s="32"/>
      <c r="NP82" s="32"/>
      <c r="NQ82" s="32"/>
      <c r="NR82" s="32"/>
      <c r="NS82" s="32"/>
      <c r="NT82" s="32"/>
      <c r="NU82" s="32"/>
      <c r="NV82" s="32"/>
      <c r="NW82" s="32"/>
      <c r="NX82" s="32"/>
      <c r="NY82" s="32"/>
      <c r="NZ82" s="32"/>
      <c r="OA82" s="32"/>
      <c r="OB82" s="32"/>
      <c r="OC82" s="32"/>
    </row>
    <row r="83" spans="1:393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  <c r="LB83" s="32"/>
      <c r="LC83" s="32"/>
      <c r="LD83" s="32"/>
      <c r="LE83" s="32"/>
      <c r="LF83" s="32"/>
      <c r="LG83" s="32"/>
      <c r="LH83" s="32"/>
      <c r="LI83" s="32"/>
      <c r="LJ83" s="32"/>
      <c r="LK83" s="32"/>
      <c r="LL83" s="32"/>
      <c r="LM83" s="32"/>
      <c r="LN83" s="32"/>
      <c r="LO83" s="32"/>
      <c r="LP83" s="32"/>
      <c r="LQ83" s="32"/>
      <c r="LR83" s="32"/>
      <c r="LS83" s="32"/>
      <c r="LT83" s="32"/>
      <c r="LU83" s="32"/>
      <c r="LV83" s="32"/>
      <c r="LW83" s="32"/>
      <c r="LX83" s="32"/>
      <c r="LY83" s="32"/>
      <c r="LZ83" s="32"/>
      <c r="MA83" s="32"/>
      <c r="MB83" s="32"/>
      <c r="MC83" s="32"/>
      <c r="MD83" s="32"/>
      <c r="ME83" s="32"/>
      <c r="MF83" s="32"/>
      <c r="MG83" s="32"/>
      <c r="MH83" s="32"/>
      <c r="MI83" s="32"/>
      <c r="MJ83" s="32"/>
      <c r="MK83" s="32"/>
      <c r="ML83" s="32"/>
      <c r="MM83" s="32"/>
      <c r="MN83" s="32"/>
      <c r="MO83" s="32"/>
      <c r="MP83" s="32"/>
      <c r="MQ83" s="32"/>
      <c r="MR83" s="32"/>
      <c r="MS83" s="32"/>
      <c r="MT83" s="32"/>
      <c r="MU83" s="32"/>
      <c r="MV83" s="32"/>
      <c r="MW83" s="32"/>
      <c r="MX83" s="32"/>
      <c r="MY83" s="32"/>
      <c r="MZ83" s="32"/>
      <c r="NA83" s="32"/>
      <c r="NB83" s="32"/>
      <c r="NC83" s="32"/>
      <c r="ND83" s="32"/>
      <c r="NE83" s="32"/>
      <c r="NF83" s="32"/>
      <c r="NG83" s="32"/>
      <c r="NH83" s="32"/>
      <c r="NI83" s="32"/>
      <c r="NJ83" s="32"/>
      <c r="NK83" s="32"/>
      <c r="NL83" s="32"/>
      <c r="NM83" s="32"/>
      <c r="NN83" s="32"/>
      <c r="NO83" s="32"/>
      <c r="NP83" s="32"/>
      <c r="NQ83" s="32"/>
      <c r="NR83" s="32"/>
      <c r="NS83" s="32"/>
      <c r="NT83" s="32"/>
      <c r="NU83" s="32"/>
      <c r="NV83" s="32"/>
      <c r="NW83" s="32"/>
      <c r="NX83" s="32"/>
      <c r="NY83" s="32"/>
      <c r="NZ83" s="32"/>
      <c r="OA83" s="32"/>
      <c r="OB83" s="32"/>
      <c r="OC83" s="32"/>
    </row>
    <row r="84" spans="1:39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</row>
  </sheetData>
  <mergeCells count="80">
    <mergeCell ref="DS3:EB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HE3:HN3"/>
    <mergeCell ref="HO3:HX3"/>
    <mergeCell ref="HY3:IH3"/>
    <mergeCell ref="II3:IR3"/>
    <mergeCell ref="EC3:EL3"/>
    <mergeCell ref="EM3:EV3"/>
    <mergeCell ref="EW3:FF3"/>
    <mergeCell ref="FG3:FP3"/>
    <mergeCell ref="GA3:GJ3"/>
    <mergeCell ref="FQ3:FZ3"/>
    <mergeCell ref="NI3:NR3"/>
    <mergeCell ref="NS3:OB3"/>
    <mergeCell ref="LA3:LJ3"/>
    <mergeCell ref="LK3:LT3"/>
    <mergeCell ref="LU3:MD3"/>
    <mergeCell ref="ME3:MN3"/>
    <mergeCell ref="MO3:MX3"/>
    <mergeCell ref="MY3:NH3"/>
    <mergeCell ref="IS3:JB3"/>
    <mergeCell ref="JC3:JL3"/>
    <mergeCell ref="JM3:JV3"/>
    <mergeCell ref="JW3:KF3"/>
    <mergeCell ref="KG3:KP3"/>
    <mergeCell ref="KQ3:KZ3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GA52:GJ52"/>
    <mergeCell ref="FQ52:FZ52"/>
    <mergeCell ref="GK52:GT52"/>
    <mergeCell ref="GU52:HD52"/>
    <mergeCell ref="HE52:HN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KQ52:KZ52"/>
    <mergeCell ref="LA52:LJ52"/>
    <mergeCell ref="NI52:NR52"/>
    <mergeCell ref="NS52:OB52"/>
    <mergeCell ref="LK52:LT52"/>
    <mergeCell ref="LU52:MD52"/>
    <mergeCell ref="ME52:MN52"/>
    <mergeCell ref="MO52:MX52"/>
    <mergeCell ref="MY52:NH52"/>
  </mergeCells>
  <conditionalFormatting sqref="C83:OC84 OD83:XFD83 C49:XFD49">
    <cfRule type="cellIs" dxfId="8" priority="5" operator="notEqual">
      <formula>0</formula>
    </cfRule>
  </conditionalFormatting>
  <conditionalFormatting sqref="A83:B83 C49:OC49 C83:OC84">
    <cfRule type="cellIs" dxfId="7" priority="4" operator="notEqual">
      <formula>0</formula>
    </cfRule>
  </conditionalFormatting>
  <conditionalFormatting sqref="A83:B83">
    <cfRule type="cellIs" dxfId="6" priority="3" operator="notEqual">
      <formula>0</formula>
    </cfRule>
  </conditionalFormatting>
  <conditionalFormatting sqref="A49:B49">
    <cfRule type="cellIs" dxfId="5" priority="2" operator="notEqual">
      <formula>0</formula>
    </cfRule>
  </conditionalFormatting>
  <conditionalFormatting sqref="A49:B49">
    <cfRule type="cellIs" dxfId="4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P86"/>
  <sheetViews>
    <sheetView tabSelected="1" topLeftCell="A68" workbookViewId="0">
      <selection activeCell="A84" sqref="A84:XFD86"/>
    </sheetView>
  </sheetViews>
  <sheetFormatPr defaultColWidth="16.6640625" defaultRowHeight="14.4" x14ac:dyDescent="0.3"/>
  <cols>
    <col min="1" max="1" width="5.6640625" customWidth="1"/>
    <col min="2" max="2" width="43.6640625" bestFit="1" customWidth="1"/>
  </cols>
  <sheetData>
    <row r="1" spans="1:354" s="2" customFormat="1" ht="13.5" customHeight="1" x14ac:dyDescent="0.25">
      <c r="JM1" s="20"/>
    </row>
    <row r="2" spans="1:354" ht="13.5" customHeight="1" x14ac:dyDescent="0.3">
      <c r="A2" s="19" t="s">
        <v>283</v>
      </c>
    </row>
    <row r="3" spans="1:354" ht="13.5" customHeight="1" x14ac:dyDescent="0.3">
      <c r="A3" s="74" t="s">
        <v>286</v>
      </c>
      <c r="B3" s="75"/>
      <c r="C3" s="65" t="s">
        <v>143</v>
      </c>
      <c r="D3" s="66"/>
      <c r="E3" s="66"/>
      <c r="F3" s="66"/>
      <c r="G3" s="66"/>
      <c r="H3" s="66"/>
      <c r="I3" s="66"/>
      <c r="J3" s="66"/>
      <c r="K3" s="67"/>
      <c r="L3" s="65" t="s">
        <v>144</v>
      </c>
      <c r="M3" s="66"/>
      <c r="N3" s="66"/>
      <c r="O3" s="66"/>
      <c r="P3" s="66"/>
      <c r="Q3" s="66"/>
      <c r="R3" s="66"/>
      <c r="S3" s="66"/>
      <c r="T3" s="67"/>
      <c r="U3" s="65" t="s">
        <v>145</v>
      </c>
      <c r="V3" s="66"/>
      <c r="W3" s="66"/>
      <c r="X3" s="66"/>
      <c r="Y3" s="66"/>
      <c r="Z3" s="66"/>
      <c r="AA3" s="66"/>
      <c r="AB3" s="66"/>
      <c r="AC3" s="67"/>
      <c r="AD3" s="65" t="s">
        <v>146</v>
      </c>
      <c r="AE3" s="66"/>
      <c r="AF3" s="66"/>
      <c r="AG3" s="66"/>
      <c r="AH3" s="66"/>
      <c r="AI3" s="66"/>
      <c r="AJ3" s="66"/>
      <c r="AK3" s="66"/>
      <c r="AL3" s="67"/>
      <c r="AM3" s="65" t="s">
        <v>147</v>
      </c>
      <c r="AN3" s="66"/>
      <c r="AO3" s="66"/>
      <c r="AP3" s="66"/>
      <c r="AQ3" s="66"/>
      <c r="AR3" s="66"/>
      <c r="AS3" s="66"/>
      <c r="AT3" s="66"/>
      <c r="AU3" s="67"/>
      <c r="AV3" s="65" t="s">
        <v>148</v>
      </c>
      <c r="AW3" s="66"/>
      <c r="AX3" s="66"/>
      <c r="AY3" s="66"/>
      <c r="AZ3" s="66"/>
      <c r="BA3" s="66"/>
      <c r="BB3" s="66"/>
      <c r="BC3" s="66"/>
      <c r="BD3" s="67"/>
      <c r="BE3" s="65" t="s">
        <v>149</v>
      </c>
      <c r="BF3" s="66"/>
      <c r="BG3" s="66"/>
      <c r="BH3" s="66"/>
      <c r="BI3" s="66"/>
      <c r="BJ3" s="66"/>
      <c r="BK3" s="66"/>
      <c r="BL3" s="66"/>
      <c r="BM3" s="67"/>
      <c r="BN3" s="65" t="s">
        <v>150</v>
      </c>
      <c r="BO3" s="66"/>
      <c r="BP3" s="66"/>
      <c r="BQ3" s="66"/>
      <c r="BR3" s="66"/>
      <c r="BS3" s="66"/>
      <c r="BT3" s="66"/>
      <c r="BU3" s="66"/>
      <c r="BV3" s="67"/>
      <c r="BW3" s="65" t="s">
        <v>151</v>
      </c>
      <c r="BX3" s="66"/>
      <c r="BY3" s="66"/>
      <c r="BZ3" s="66"/>
      <c r="CA3" s="66"/>
      <c r="CB3" s="66"/>
      <c r="CC3" s="66"/>
      <c r="CD3" s="66"/>
      <c r="CE3" s="67"/>
      <c r="CF3" s="65" t="s">
        <v>152</v>
      </c>
      <c r="CG3" s="66"/>
      <c r="CH3" s="66"/>
      <c r="CI3" s="66"/>
      <c r="CJ3" s="66"/>
      <c r="CK3" s="66"/>
      <c r="CL3" s="66"/>
      <c r="CM3" s="66"/>
      <c r="CN3" s="67"/>
      <c r="CO3" s="65" t="s">
        <v>153</v>
      </c>
      <c r="CP3" s="66"/>
      <c r="CQ3" s="66"/>
      <c r="CR3" s="66"/>
      <c r="CS3" s="66"/>
      <c r="CT3" s="66"/>
      <c r="CU3" s="66"/>
      <c r="CV3" s="66"/>
      <c r="CW3" s="67"/>
      <c r="CX3" s="65" t="s">
        <v>154</v>
      </c>
      <c r="CY3" s="66"/>
      <c r="CZ3" s="66"/>
      <c r="DA3" s="66"/>
      <c r="DB3" s="66"/>
      <c r="DC3" s="66"/>
      <c r="DD3" s="66"/>
      <c r="DE3" s="66"/>
      <c r="DF3" s="67"/>
      <c r="DG3" s="65" t="s">
        <v>155</v>
      </c>
      <c r="DH3" s="66"/>
      <c r="DI3" s="66"/>
      <c r="DJ3" s="66"/>
      <c r="DK3" s="66"/>
      <c r="DL3" s="66"/>
      <c r="DM3" s="66"/>
      <c r="DN3" s="66"/>
      <c r="DO3" s="67"/>
      <c r="DP3" s="65" t="s">
        <v>156</v>
      </c>
      <c r="DQ3" s="66"/>
      <c r="DR3" s="66"/>
      <c r="DS3" s="66"/>
      <c r="DT3" s="66"/>
      <c r="DU3" s="66"/>
      <c r="DV3" s="66"/>
      <c r="DW3" s="66"/>
      <c r="DX3" s="67"/>
      <c r="DY3" s="65" t="s">
        <v>157</v>
      </c>
      <c r="DZ3" s="66"/>
      <c r="EA3" s="66"/>
      <c r="EB3" s="66"/>
      <c r="EC3" s="66"/>
      <c r="ED3" s="66"/>
      <c r="EE3" s="66"/>
      <c r="EF3" s="66"/>
      <c r="EG3" s="67"/>
      <c r="EH3" s="65" t="s">
        <v>158</v>
      </c>
      <c r="EI3" s="66"/>
      <c r="EJ3" s="66"/>
      <c r="EK3" s="66"/>
      <c r="EL3" s="66"/>
      <c r="EM3" s="66"/>
      <c r="EN3" s="66"/>
      <c r="EO3" s="66"/>
      <c r="EP3" s="67"/>
      <c r="EQ3" s="65" t="s">
        <v>159</v>
      </c>
      <c r="ER3" s="66"/>
      <c r="ES3" s="66"/>
      <c r="ET3" s="66"/>
      <c r="EU3" s="66"/>
      <c r="EV3" s="66"/>
      <c r="EW3" s="66"/>
      <c r="EX3" s="66"/>
      <c r="EY3" s="67"/>
      <c r="EZ3" s="65" t="s">
        <v>160</v>
      </c>
      <c r="FA3" s="66"/>
      <c r="FB3" s="66"/>
      <c r="FC3" s="66"/>
      <c r="FD3" s="66"/>
      <c r="FE3" s="66"/>
      <c r="FF3" s="66"/>
      <c r="FG3" s="66"/>
      <c r="FH3" s="67"/>
      <c r="FI3" s="65" t="s">
        <v>161</v>
      </c>
      <c r="FJ3" s="66"/>
      <c r="FK3" s="66"/>
      <c r="FL3" s="66"/>
      <c r="FM3" s="66"/>
      <c r="FN3" s="66"/>
      <c r="FO3" s="66"/>
      <c r="FP3" s="66"/>
      <c r="FQ3" s="67"/>
      <c r="FR3" s="65" t="s">
        <v>162</v>
      </c>
      <c r="FS3" s="66"/>
      <c r="FT3" s="66"/>
      <c r="FU3" s="66"/>
      <c r="FV3" s="66"/>
      <c r="FW3" s="66"/>
      <c r="FX3" s="66"/>
      <c r="FY3" s="66"/>
      <c r="FZ3" s="67"/>
      <c r="GA3" s="65" t="s">
        <v>163</v>
      </c>
      <c r="GB3" s="66"/>
      <c r="GC3" s="66"/>
      <c r="GD3" s="66"/>
      <c r="GE3" s="66"/>
      <c r="GF3" s="66"/>
      <c r="GG3" s="66"/>
      <c r="GH3" s="66"/>
      <c r="GI3" s="67"/>
      <c r="GJ3" s="65" t="s">
        <v>164</v>
      </c>
      <c r="GK3" s="66"/>
      <c r="GL3" s="66"/>
      <c r="GM3" s="66"/>
      <c r="GN3" s="66"/>
      <c r="GO3" s="66"/>
      <c r="GP3" s="66"/>
      <c r="GQ3" s="66"/>
      <c r="GR3" s="67"/>
      <c r="GS3" s="65" t="s">
        <v>165</v>
      </c>
      <c r="GT3" s="66"/>
      <c r="GU3" s="66"/>
      <c r="GV3" s="66"/>
      <c r="GW3" s="66"/>
      <c r="GX3" s="66"/>
      <c r="GY3" s="66"/>
      <c r="GZ3" s="66"/>
      <c r="HA3" s="67"/>
      <c r="HB3" s="65" t="s">
        <v>166</v>
      </c>
      <c r="HC3" s="66"/>
      <c r="HD3" s="66"/>
      <c r="HE3" s="66"/>
      <c r="HF3" s="66"/>
      <c r="HG3" s="66"/>
      <c r="HH3" s="66"/>
      <c r="HI3" s="66"/>
      <c r="HJ3" s="67"/>
      <c r="HK3" s="65" t="s">
        <v>167</v>
      </c>
      <c r="HL3" s="66"/>
      <c r="HM3" s="66"/>
      <c r="HN3" s="66"/>
      <c r="HO3" s="66"/>
      <c r="HP3" s="66"/>
      <c r="HQ3" s="66"/>
      <c r="HR3" s="66"/>
      <c r="HS3" s="67"/>
      <c r="HT3" s="65" t="s">
        <v>168</v>
      </c>
      <c r="HU3" s="66"/>
      <c r="HV3" s="66"/>
      <c r="HW3" s="66"/>
      <c r="HX3" s="66"/>
      <c r="HY3" s="66"/>
      <c r="HZ3" s="66"/>
      <c r="IA3" s="66"/>
      <c r="IB3" s="67"/>
      <c r="IC3" s="65" t="s">
        <v>169</v>
      </c>
      <c r="ID3" s="66"/>
      <c r="IE3" s="66"/>
      <c r="IF3" s="66"/>
      <c r="IG3" s="66"/>
      <c r="IH3" s="66"/>
      <c r="II3" s="66"/>
      <c r="IJ3" s="66"/>
      <c r="IK3" s="67"/>
      <c r="IL3" s="65" t="s">
        <v>170</v>
      </c>
      <c r="IM3" s="66"/>
      <c r="IN3" s="66"/>
      <c r="IO3" s="66"/>
      <c r="IP3" s="66"/>
      <c r="IQ3" s="66"/>
      <c r="IR3" s="66"/>
      <c r="IS3" s="66"/>
      <c r="IT3" s="67"/>
      <c r="IU3" s="65" t="s">
        <v>171</v>
      </c>
      <c r="IV3" s="66"/>
      <c r="IW3" s="66"/>
      <c r="IX3" s="66"/>
      <c r="IY3" s="66"/>
      <c r="IZ3" s="66"/>
      <c r="JA3" s="66"/>
      <c r="JB3" s="66"/>
      <c r="JC3" s="67"/>
      <c r="JD3" s="65" t="s">
        <v>172</v>
      </c>
      <c r="JE3" s="66"/>
      <c r="JF3" s="66"/>
      <c r="JG3" s="66"/>
      <c r="JH3" s="66"/>
      <c r="JI3" s="66"/>
      <c r="JJ3" s="66"/>
      <c r="JK3" s="66"/>
      <c r="JL3" s="67"/>
      <c r="JM3" s="65" t="s">
        <v>173</v>
      </c>
      <c r="JN3" s="66"/>
      <c r="JO3" s="66"/>
      <c r="JP3" s="66"/>
      <c r="JQ3" s="66"/>
      <c r="JR3" s="66"/>
      <c r="JS3" s="66"/>
      <c r="JT3" s="66"/>
      <c r="JU3" s="67"/>
      <c r="JV3" s="65" t="s">
        <v>174</v>
      </c>
      <c r="JW3" s="66"/>
      <c r="JX3" s="66"/>
      <c r="JY3" s="66"/>
      <c r="JZ3" s="66"/>
      <c r="KA3" s="66"/>
      <c r="KB3" s="66"/>
      <c r="KC3" s="66"/>
      <c r="KD3" s="67"/>
      <c r="KE3" s="65" t="s">
        <v>175</v>
      </c>
      <c r="KF3" s="66"/>
      <c r="KG3" s="66"/>
      <c r="KH3" s="66"/>
      <c r="KI3" s="66"/>
      <c r="KJ3" s="66"/>
      <c r="KK3" s="66"/>
      <c r="KL3" s="66"/>
      <c r="KM3" s="67"/>
      <c r="KN3" s="65" t="s">
        <v>176</v>
      </c>
      <c r="KO3" s="66"/>
      <c r="KP3" s="66"/>
      <c r="KQ3" s="66"/>
      <c r="KR3" s="66"/>
      <c r="KS3" s="66"/>
      <c r="KT3" s="66"/>
      <c r="KU3" s="66"/>
      <c r="KV3" s="67"/>
      <c r="KW3" s="65" t="s">
        <v>177</v>
      </c>
      <c r="KX3" s="66"/>
      <c r="KY3" s="66"/>
      <c r="KZ3" s="66"/>
      <c r="LA3" s="66"/>
      <c r="LB3" s="66"/>
      <c r="LC3" s="66"/>
      <c r="LD3" s="66"/>
      <c r="LE3" s="67"/>
      <c r="LF3" s="65" t="s">
        <v>178</v>
      </c>
      <c r="LG3" s="66"/>
      <c r="LH3" s="66"/>
      <c r="LI3" s="66"/>
      <c r="LJ3" s="66"/>
      <c r="LK3" s="66"/>
      <c r="LL3" s="66"/>
      <c r="LM3" s="66"/>
      <c r="LN3" s="67"/>
      <c r="LO3" s="65" t="s">
        <v>179</v>
      </c>
      <c r="LP3" s="66"/>
      <c r="LQ3" s="66"/>
      <c r="LR3" s="66"/>
      <c r="LS3" s="66"/>
      <c r="LT3" s="66"/>
      <c r="LU3" s="66"/>
      <c r="LV3" s="66"/>
      <c r="LW3" s="67"/>
      <c r="LX3" s="65" t="s">
        <v>180</v>
      </c>
      <c r="LY3" s="66"/>
      <c r="LZ3" s="66"/>
      <c r="MA3" s="66"/>
      <c r="MB3" s="66"/>
      <c r="MC3" s="66"/>
      <c r="MD3" s="66"/>
      <c r="ME3" s="66"/>
      <c r="MF3" s="67"/>
      <c r="MG3" s="65" t="s">
        <v>181</v>
      </c>
      <c r="MH3" s="66"/>
      <c r="MI3" s="66"/>
      <c r="MJ3" s="66"/>
      <c r="MK3" s="66"/>
      <c r="ML3" s="66"/>
      <c r="MM3" s="66"/>
      <c r="MN3" s="66"/>
      <c r="MO3" s="67"/>
      <c r="MP3" s="60" t="s">
        <v>350</v>
      </c>
    </row>
    <row r="4" spans="1:354" ht="55.8" x14ac:dyDescent="0.3">
      <c r="A4" s="76"/>
      <c r="B4" s="77"/>
      <c r="C4" s="21" t="s">
        <v>183</v>
      </c>
      <c r="D4" s="21" t="s">
        <v>261</v>
      </c>
      <c r="E4" s="21" t="s">
        <v>262</v>
      </c>
      <c r="F4" s="21" t="s">
        <v>263</v>
      </c>
      <c r="G4" s="21" t="s">
        <v>264</v>
      </c>
      <c r="H4" s="21" t="s">
        <v>265</v>
      </c>
      <c r="I4" s="21" t="s">
        <v>266</v>
      </c>
      <c r="J4" s="21" t="s">
        <v>267</v>
      </c>
      <c r="K4" s="21" t="s">
        <v>193</v>
      </c>
      <c r="L4" s="21" t="s">
        <v>183</v>
      </c>
      <c r="M4" s="21" t="s">
        <v>261</v>
      </c>
      <c r="N4" s="21" t="s">
        <v>262</v>
      </c>
      <c r="O4" s="21" t="s">
        <v>263</v>
      </c>
      <c r="P4" s="21" t="s">
        <v>264</v>
      </c>
      <c r="Q4" s="21" t="s">
        <v>265</v>
      </c>
      <c r="R4" s="21" t="s">
        <v>266</v>
      </c>
      <c r="S4" s="21" t="s">
        <v>267</v>
      </c>
      <c r="T4" s="21" t="s">
        <v>193</v>
      </c>
      <c r="U4" s="21" t="s">
        <v>183</v>
      </c>
      <c r="V4" s="21" t="s">
        <v>261</v>
      </c>
      <c r="W4" s="21" t="s">
        <v>262</v>
      </c>
      <c r="X4" s="21" t="s">
        <v>263</v>
      </c>
      <c r="Y4" s="21" t="s">
        <v>264</v>
      </c>
      <c r="Z4" s="21" t="s">
        <v>265</v>
      </c>
      <c r="AA4" s="21" t="s">
        <v>266</v>
      </c>
      <c r="AB4" s="21" t="s">
        <v>267</v>
      </c>
      <c r="AC4" s="21" t="s">
        <v>193</v>
      </c>
      <c r="AD4" s="21" t="s">
        <v>183</v>
      </c>
      <c r="AE4" s="21" t="s">
        <v>261</v>
      </c>
      <c r="AF4" s="21" t="s">
        <v>262</v>
      </c>
      <c r="AG4" s="21" t="s">
        <v>263</v>
      </c>
      <c r="AH4" s="21" t="s">
        <v>264</v>
      </c>
      <c r="AI4" s="21" t="s">
        <v>265</v>
      </c>
      <c r="AJ4" s="21" t="s">
        <v>266</v>
      </c>
      <c r="AK4" s="21" t="s">
        <v>267</v>
      </c>
      <c r="AL4" s="21" t="s">
        <v>193</v>
      </c>
      <c r="AM4" s="21" t="s">
        <v>183</v>
      </c>
      <c r="AN4" s="21" t="s">
        <v>261</v>
      </c>
      <c r="AO4" s="21" t="s">
        <v>262</v>
      </c>
      <c r="AP4" s="21" t="s">
        <v>263</v>
      </c>
      <c r="AQ4" s="21" t="s">
        <v>264</v>
      </c>
      <c r="AR4" s="21" t="s">
        <v>265</v>
      </c>
      <c r="AS4" s="21" t="s">
        <v>266</v>
      </c>
      <c r="AT4" s="21" t="s">
        <v>267</v>
      </c>
      <c r="AU4" s="21" t="s">
        <v>193</v>
      </c>
      <c r="AV4" s="21" t="s">
        <v>183</v>
      </c>
      <c r="AW4" s="21" t="s">
        <v>261</v>
      </c>
      <c r="AX4" s="21" t="s">
        <v>262</v>
      </c>
      <c r="AY4" s="21" t="s">
        <v>263</v>
      </c>
      <c r="AZ4" s="21" t="s">
        <v>264</v>
      </c>
      <c r="BA4" s="21" t="s">
        <v>265</v>
      </c>
      <c r="BB4" s="21" t="s">
        <v>266</v>
      </c>
      <c r="BC4" s="21" t="s">
        <v>267</v>
      </c>
      <c r="BD4" s="21" t="s">
        <v>193</v>
      </c>
      <c r="BE4" s="21" t="s">
        <v>183</v>
      </c>
      <c r="BF4" s="21" t="s">
        <v>261</v>
      </c>
      <c r="BG4" s="21" t="s">
        <v>262</v>
      </c>
      <c r="BH4" s="21" t="s">
        <v>263</v>
      </c>
      <c r="BI4" s="21" t="s">
        <v>264</v>
      </c>
      <c r="BJ4" s="21" t="s">
        <v>265</v>
      </c>
      <c r="BK4" s="21" t="s">
        <v>266</v>
      </c>
      <c r="BL4" s="21" t="s">
        <v>267</v>
      </c>
      <c r="BM4" s="21" t="s">
        <v>193</v>
      </c>
      <c r="BN4" s="21" t="s">
        <v>183</v>
      </c>
      <c r="BO4" s="21" t="s">
        <v>261</v>
      </c>
      <c r="BP4" s="21" t="s">
        <v>262</v>
      </c>
      <c r="BQ4" s="21" t="s">
        <v>263</v>
      </c>
      <c r="BR4" s="21" t="s">
        <v>264</v>
      </c>
      <c r="BS4" s="21" t="s">
        <v>265</v>
      </c>
      <c r="BT4" s="21" t="s">
        <v>266</v>
      </c>
      <c r="BU4" s="21" t="s">
        <v>267</v>
      </c>
      <c r="BV4" s="21" t="s">
        <v>193</v>
      </c>
      <c r="BW4" s="21" t="s">
        <v>183</v>
      </c>
      <c r="BX4" s="21" t="s">
        <v>261</v>
      </c>
      <c r="BY4" s="21" t="s">
        <v>262</v>
      </c>
      <c r="BZ4" s="21" t="s">
        <v>263</v>
      </c>
      <c r="CA4" s="21" t="s">
        <v>264</v>
      </c>
      <c r="CB4" s="21" t="s">
        <v>265</v>
      </c>
      <c r="CC4" s="21" t="s">
        <v>266</v>
      </c>
      <c r="CD4" s="21" t="s">
        <v>267</v>
      </c>
      <c r="CE4" s="21" t="s">
        <v>193</v>
      </c>
      <c r="CF4" s="21" t="s">
        <v>183</v>
      </c>
      <c r="CG4" s="21" t="s">
        <v>261</v>
      </c>
      <c r="CH4" s="21" t="s">
        <v>262</v>
      </c>
      <c r="CI4" s="21" t="s">
        <v>263</v>
      </c>
      <c r="CJ4" s="21" t="s">
        <v>264</v>
      </c>
      <c r="CK4" s="21" t="s">
        <v>265</v>
      </c>
      <c r="CL4" s="21" t="s">
        <v>266</v>
      </c>
      <c r="CM4" s="21" t="s">
        <v>267</v>
      </c>
      <c r="CN4" s="21" t="s">
        <v>193</v>
      </c>
      <c r="CO4" s="21" t="s">
        <v>183</v>
      </c>
      <c r="CP4" s="21" t="s">
        <v>261</v>
      </c>
      <c r="CQ4" s="21" t="s">
        <v>262</v>
      </c>
      <c r="CR4" s="21" t="s">
        <v>263</v>
      </c>
      <c r="CS4" s="21" t="s">
        <v>264</v>
      </c>
      <c r="CT4" s="21" t="s">
        <v>265</v>
      </c>
      <c r="CU4" s="21" t="s">
        <v>266</v>
      </c>
      <c r="CV4" s="21" t="s">
        <v>267</v>
      </c>
      <c r="CW4" s="21" t="s">
        <v>193</v>
      </c>
      <c r="CX4" s="21" t="s">
        <v>183</v>
      </c>
      <c r="CY4" s="21" t="s">
        <v>261</v>
      </c>
      <c r="CZ4" s="21" t="s">
        <v>262</v>
      </c>
      <c r="DA4" s="21" t="s">
        <v>263</v>
      </c>
      <c r="DB4" s="21" t="s">
        <v>264</v>
      </c>
      <c r="DC4" s="21" t="s">
        <v>265</v>
      </c>
      <c r="DD4" s="21" t="s">
        <v>266</v>
      </c>
      <c r="DE4" s="21" t="s">
        <v>267</v>
      </c>
      <c r="DF4" s="21" t="s">
        <v>193</v>
      </c>
      <c r="DG4" s="21" t="s">
        <v>183</v>
      </c>
      <c r="DH4" s="21" t="s">
        <v>261</v>
      </c>
      <c r="DI4" s="21" t="s">
        <v>262</v>
      </c>
      <c r="DJ4" s="21" t="s">
        <v>263</v>
      </c>
      <c r="DK4" s="21" t="s">
        <v>264</v>
      </c>
      <c r="DL4" s="21" t="s">
        <v>265</v>
      </c>
      <c r="DM4" s="21" t="s">
        <v>266</v>
      </c>
      <c r="DN4" s="21" t="s">
        <v>267</v>
      </c>
      <c r="DO4" s="21" t="s">
        <v>193</v>
      </c>
      <c r="DP4" s="21" t="s">
        <v>183</v>
      </c>
      <c r="DQ4" s="21" t="s">
        <v>261</v>
      </c>
      <c r="DR4" s="21" t="s">
        <v>262</v>
      </c>
      <c r="DS4" s="21" t="s">
        <v>263</v>
      </c>
      <c r="DT4" s="21" t="s">
        <v>264</v>
      </c>
      <c r="DU4" s="21" t="s">
        <v>265</v>
      </c>
      <c r="DV4" s="21" t="s">
        <v>266</v>
      </c>
      <c r="DW4" s="21" t="s">
        <v>267</v>
      </c>
      <c r="DX4" s="21" t="s">
        <v>193</v>
      </c>
      <c r="DY4" s="21" t="s">
        <v>183</v>
      </c>
      <c r="DZ4" s="21" t="s">
        <v>261</v>
      </c>
      <c r="EA4" s="21" t="s">
        <v>262</v>
      </c>
      <c r="EB4" s="21" t="s">
        <v>263</v>
      </c>
      <c r="EC4" s="21" t="s">
        <v>264</v>
      </c>
      <c r="ED4" s="21" t="s">
        <v>265</v>
      </c>
      <c r="EE4" s="21" t="s">
        <v>266</v>
      </c>
      <c r="EF4" s="21" t="s">
        <v>267</v>
      </c>
      <c r="EG4" s="21" t="s">
        <v>193</v>
      </c>
      <c r="EH4" s="21" t="s">
        <v>183</v>
      </c>
      <c r="EI4" s="21" t="s">
        <v>261</v>
      </c>
      <c r="EJ4" s="21" t="s">
        <v>262</v>
      </c>
      <c r="EK4" s="21" t="s">
        <v>263</v>
      </c>
      <c r="EL4" s="21" t="s">
        <v>264</v>
      </c>
      <c r="EM4" s="21" t="s">
        <v>265</v>
      </c>
      <c r="EN4" s="21" t="s">
        <v>266</v>
      </c>
      <c r="EO4" s="21" t="s">
        <v>267</v>
      </c>
      <c r="EP4" s="21" t="s">
        <v>193</v>
      </c>
      <c r="EQ4" s="21" t="s">
        <v>183</v>
      </c>
      <c r="ER4" s="21" t="s">
        <v>261</v>
      </c>
      <c r="ES4" s="21" t="s">
        <v>262</v>
      </c>
      <c r="ET4" s="21" t="s">
        <v>263</v>
      </c>
      <c r="EU4" s="21" t="s">
        <v>264</v>
      </c>
      <c r="EV4" s="21" t="s">
        <v>265</v>
      </c>
      <c r="EW4" s="21" t="s">
        <v>266</v>
      </c>
      <c r="EX4" s="21" t="s">
        <v>267</v>
      </c>
      <c r="EY4" s="21" t="s">
        <v>193</v>
      </c>
      <c r="EZ4" s="21" t="s">
        <v>183</v>
      </c>
      <c r="FA4" s="21" t="s">
        <v>261</v>
      </c>
      <c r="FB4" s="21" t="s">
        <v>262</v>
      </c>
      <c r="FC4" s="21" t="s">
        <v>263</v>
      </c>
      <c r="FD4" s="21" t="s">
        <v>264</v>
      </c>
      <c r="FE4" s="21" t="s">
        <v>265</v>
      </c>
      <c r="FF4" s="21" t="s">
        <v>266</v>
      </c>
      <c r="FG4" s="21" t="s">
        <v>267</v>
      </c>
      <c r="FH4" s="21" t="s">
        <v>193</v>
      </c>
      <c r="FI4" s="21" t="s">
        <v>183</v>
      </c>
      <c r="FJ4" s="21" t="s">
        <v>261</v>
      </c>
      <c r="FK4" s="21" t="s">
        <v>262</v>
      </c>
      <c r="FL4" s="21" t="s">
        <v>263</v>
      </c>
      <c r="FM4" s="21" t="s">
        <v>264</v>
      </c>
      <c r="FN4" s="21" t="s">
        <v>265</v>
      </c>
      <c r="FO4" s="21" t="s">
        <v>266</v>
      </c>
      <c r="FP4" s="21" t="s">
        <v>267</v>
      </c>
      <c r="FQ4" s="21" t="s">
        <v>193</v>
      </c>
      <c r="FR4" s="21" t="s">
        <v>183</v>
      </c>
      <c r="FS4" s="21" t="s">
        <v>261</v>
      </c>
      <c r="FT4" s="21" t="s">
        <v>262</v>
      </c>
      <c r="FU4" s="21" t="s">
        <v>263</v>
      </c>
      <c r="FV4" s="21" t="s">
        <v>264</v>
      </c>
      <c r="FW4" s="21" t="s">
        <v>265</v>
      </c>
      <c r="FX4" s="21" t="s">
        <v>266</v>
      </c>
      <c r="FY4" s="21" t="s">
        <v>267</v>
      </c>
      <c r="FZ4" s="21" t="s">
        <v>193</v>
      </c>
      <c r="GA4" s="21" t="s">
        <v>183</v>
      </c>
      <c r="GB4" s="21" t="s">
        <v>261</v>
      </c>
      <c r="GC4" s="21" t="s">
        <v>262</v>
      </c>
      <c r="GD4" s="21" t="s">
        <v>263</v>
      </c>
      <c r="GE4" s="21" t="s">
        <v>264</v>
      </c>
      <c r="GF4" s="21" t="s">
        <v>265</v>
      </c>
      <c r="GG4" s="21" t="s">
        <v>266</v>
      </c>
      <c r="GH4" s="21" t="s">
        <v>267</v>
      </c>
      <c r="GI4" s="21" t="s">
        <v>193</v>
      </c>
      <c r="GJ4" s="21" t="s">
        <v>183</v>
      </c>
      <c r="GK4" s="21" t="s">
        <v>261</v>
      </c>
      <c r="GL4" s="21" t="s">
        <v>262</v>
      </c>
      <c r="GM4" s="21" t="s">
        <v>263</v>
      </c>
      <c r="GN4" s="21" t="s">
        <v>264</v>
      </c>
      <c r="GO4" s="21" t="s">
        <v>265</v>
      </c>
      <c r="GP4" s="21" t="s">
        <v>266</v>
      </c>
      <c r="GQ4" s="21" t="s">
        <v>267</v>
      </c>
      <c r="GR4" s="21" t="s">
        <v>193</v>
      </c>
      <c r="GS4" s="21" t="s">
        <v>183</v>
      </c>
      <c r="GT4" s="21" t="s">
        <v>261</v>
      </c>
      <c r="GU4" s="21" t="s">
        <v>262</v>
      </c>
      <c r="GV4" s="21" t="s">
        <v>263</v>
      </c>
      <c r="GW4" s="21" t="s">
        <v>264</v>
      </c>
      <c r="GX4" s="21" t="s">
        <v>265</v>
      </c>
      <c r="GY4" s="21" t="s">
        <v>266</v>
      </c>
      <c r="GZ4" s="21" t="s">
        <v>267</v>
      </c>
      <c r="HA4" s="21" t="s">
        <v>193</v>
      </c>
      <c r="HB4" s="21" t="s">
        <v>183</v>
      </c>
      <c r="HC4" s="21" t="s">
        <v>261</v>
      </c>
      <c r="HD4" s="21" t="s">
        <v>262</v>
      </c>
      <c r="HE4" s="21" t="s">
        <v>263</v>
      </c>
      <c r="HF4" s="21" t="s">
        <v>264</v>
      </c>
      <c r="HG4" s="21" t="s">
        <v>265</v>
      </c>
      <c r="HH4" s="21" t="s">
        <v>266</v>
      </c>
      <c r="HI4" s="21" t="s">
        <v>267</v>
      </c>
      <c r="HJ4" s="21" t="s">
        <v>193</v>
      </c>
      <c r="HK4" s="21" t="s">
        <v>183</v>
      </c>
      <c r="HL4" s="21" t="s">
        <v>261</v>
      </c>
      <c r="HM4" s="21" t="s">
        <v>262</v>
      </c>
      <c r="HN4" s="21" t="s">
        <v>263</v>
      </c>
      <c r="HO4" s="21" t="s">
        <v>264</v>
      </c>
      <c r="HP4" s="21" t="s">
        <v>265</v>
      </c>
      <c r="HQ4" s="21" t="s">
        <v>266</v>
      </c>
      <c r="HR4" s="21" t="s">
        <v>267</v>
      </c>
      <c r="HS4" s="21" t="s">
        <v>193</v>
      </c>
      <c r="HT4" s="21" t="s">
        <v>183</v>
      </c>
      <c r="HU4" s="21" t="s">
        <v>261</v>
      </c>
      <c r="HV4" s="21" t="s">
        <v>262</v>
      </c>
      <c r="HW4" s="21" t="s">
        <v>263</v>
      </c>
      <c r="HX4" s="21" t="s">
        <v>264</v>
      </c>
      <c r="HY4" s="21" t="s">
        <v>265</v>
      </c>
      <c r="HZ4" s="21" t="s">
        <v>266</v>
      </c>
      <c r="IA4" s="21" t="s">
        <v>267</v>
      </c>
      <c r="IB4" s="21" t="s">
        <v>193</v>
      </c>
      <c r="IC4" s="21" t="s">
        <v>183</v>
      </c>
      <c r="ID4" s="21" t="s">
        <v>261</v>
      </c>
      <c r="IE4" s="21" t="s">
        <v>262</v>
      </c>
      <c r="IF4" s="21" t="s">
        <v>263</v>
      </c>
      <c r="IG4" s="21" t="s">
        <v>264</v>
      </c>
      <c r="IH4" s="21" t="s">
        <v>265</v>
      </c>
      <c r="II4" s="21" t="s">
        <v>266</v>
      </c>
      <c r="IJ4" s="21" t="s">
        <v>267</v>
      </c>
      <c r="IK4" s="21" t="s">
        <v>193</v>
      </c>
      <c r="IL4" s="21" t="s">
        <v>183</v>
      </c>
      <c r="IM4" s="21" t="s">
        <v>261</v>
      </c>
      <c r="IN4" s="21" t="s">
        <v>262</v>
      </c>
      <c r="IO4" s="21" t="s">
        <v>263</v>
      </c>
      <c r="IP4" s="21" t="s">
        <v>264</v>
      </c>
      <c r="IQ4" s="21" t="s">
        <v>265</v>
      </c>
      <c r="IR4" s="21" t="s">
        <v>266</v>
      </c>
      <c r="IS4" s="21" t="s">
        <v>267</v>
      </c>
      <c r="IT4" s="21" t="s">
        <v>193</v>
      </c>
      <c r="IU4" s="21" t="s">
        <v>183</v>
      </c>
      <c r="IV4" s="21" t="s">
        <v>261</v>
      </c>
      <c r="IW4" s="21" t="s">
        <v>262</v>
      </c>
      <c r="IX4" s="21" t="s">
        <v>263</v>
      </c>
      <c r="IY4" s="21" t="s">
        <v>264</v>
      </c>
      <c r="IZ4" s="21" t="s">
        <v>265</v>
      </c>
      <c r="JA4" s="21" t="s">
        <v>266</v>
      </c>
      <c r="JB4" s="21" t="s">
        <v>267</v>
      </c>
      <c r="JC4" s="21" t="s">
        <v>193</v>
      </c>
      <c r="JD4" s="21" t="s">
        <v>183</v>
      </c>
      <c r="JE4" s="21" t="s">
        <v>261</v>
      </c>
      <c r="JF4" s="21" t="s">
        <v>262</v>
      </c>
      <c r="JG4" s="21" t="s">
        <v>263</v>
      </c>
      <c r="JH4" s="21" t="s">
        <v>264</v>
      </c>
      <c r="JI4" s="21" t="s">
        <v>265</v>
      </c>
      <c r="JJ4" s="21" t="s">
        <v>266</v>
      </c>
      <c r="JK4" s="21" t="s">
        <v>267</v>
      </c>
      <c r="JL4" s="21" t="s">
        <v>193</v>
      </c>
      <c r="JM4" s="21" t="s">
        <v>183</v>
      </c>
      <c r="JN4" s="21" t="s">
        <v>261</v>
      </c>
      <c r="JO4" s="21" t="s">
        <v>262</v>
      </c>
      <c r="JP4" s="21" t="s">
        <v>263</v>
      </c>
      <c r="JQ4" s="21" t="s">
        <v>264</v>
      </c>
      <c r="JR4" s="21" t="s">
        <v>265</v>
      </c>
      <c r="JS4" s="21" t="s">
        <v>266</v>
      </c>
      <c r="JT4" s="21" t="s">
        <v>267</v>
      </c>
      <c r="JU4" s="21" t="s">
        <v>193</v>
      </c>
      <c r="JV4" s="21" t="s">
        <v>183</v>
      </c>
      <c r="JW4" s="21" t="s">
        <v>261</v>
      </c>
      <c r="JX4" s="21" t="s">
        <v>262</v>
      </c>
      <c r="JY4" s="21" t="s">
        <v>263</v>
      </c>
      <c r="JZ4" s="21" t="s">
        <v>264</v>
      </c>
      <c r="KA4" s="21" t="s">
        <v>265</v>
      </c>
      <c r="KB4" s="21" t="s">
        <v>266</v>
      </c>
      <c r="KC4" s="21" t="s">
        <v>267</v>
      </c>
      <c r="KD4" s="21" t="s">
        <v>193</v>
      </c>
      <c r="KE4" s="21" t="s">
        <v>183</v>
      </c>
      <c r="KF4" s="21" t="s">
        <v>261</v>
      </c>
      <c r="KG4" s="21" t="s">
        <v>262</v>
      </c>
      <c r="KH4" s="21" t="s">
        <v>263</v>
      </c>
      <c r="KI4" s="21" t="s">
        <v>264</v>
      </c>
      <c r="KJ4" s="21" t="s">
        <v>265</v>
      </c>
      <c r="KK4" s="21" t="s">
        <v>266</v>
      </c>
      <c r="KL4" s="21" t="s">
        <v>267</v>
      </c>
      <c r="KM4" s="21" t="s">
        <v>193</v>
      </c>
      <c r="KN4" s="21" t="s">
        <v>183</v>
      </c>
      <c r="KO4" s="21" t="s">
        <v>261</v>
      </c>
      <c r="KP4" s="21" t="s">
        <v>262</v>
      </c>
      <c r="KQ4" s="21" t="s">
        <v>263</v>
      </c>
      <c r="KR4" s="21" t="s">
        <v>264</v>
      </c>
      <c r="KS4" s="21" t="s">
        <v>265</v>
      </c>
      <c r="KT4" s="21" t="s">
        <v>266</v>
      </c>
      <c r="KU4" s="21" t="s">
        <v>267</v>
      </c>
      <c r="KV4" s="21" t="s">
        <v>193</v>
      </c>
      <c r="KW4" s="21" t="s">
        <v>183</v>
      </c>
      <c r="KX4" s="21" t="s">
        <v>261</v>
      </c>
      <c r="KY4" s="21" t="s">
        <v>262</v>
      </c>
      <c r="KZ4" s="21" t="s">
        <v>263</v>
      </c>
      <c r="LA4" s="21" t="s">
        <v>264</v>
      </c>
      <c r="LB4" s="21" t="s">
        <v>265</v>
      </c>
      <c r="LC4" s="21" t="s">
        <v>266</v>
      </c>
      <c r="LD4" s="21" t="s">
        <v>267</v>
      </c>
      <c r="LE4" s="21" t="s">
        <v>193</v>
      </c>
      <c r="LF4" s="21" t="s">
        <v>183</v>
      </c>
      <c r="LG4" s="21" t="s">
        <v>261</v>
      </c>
      <c r="LH4" s="21" t="s">
        <v>262</v>
      </c>
      <c r="LI4" s="21" t="s">
        <v>263</v>
      </c>
      <c r="LJ4" s="21" t="s">
        <v>264</v>
      </c>
      <c r="LK4" s="21" t="s">
        <v>265</v>
      </c>
      <c r="LL4" s="21" t="s">
        <v>266</v>
      </c>
      <c r="LM4" s="21" t="s">
        <v>267</v>
      </c>
      <c r="LN4" s="21" t="s">
        <v>193</v>
      </c>
      <c r="LO4" s="21" t="s">
        <v>183</v>
      </c>
      <c r="LP4" s="21" t="s">
        <v>261</v>
      </c>
      <c r="LQ4" s="21" t="s">
        <v>262</v>
      </c>
      <c r="LR4" s="21" t="s">
        <v>263</v>
      </c>
      <c r="LS4" s="21" t="s">
        <v>264</v>
      </c>
      <c r="LT4" s="21" t="s">
        <v>265</v>
      </c>
      <c r="LU4" s="21" t="s">
        <v>266</v>
      </c>
      <c r="LV4" s="21" t="s">
        <v>267</v>
      </c>
      <c r="LW4" s="21" t="s">
        <v>193</v>
      </c>
      <c r="LX4" s="21" t="s">
        <v>183</v>
      </c>
      <c r="LY4" s="21" t="s">
        <v>261</v>
      </c>
      <c r="LZ4" s="21" t="s">
        <v>262</v>
      </c>
      <c r="MA4" s="21" t="s">
        <v>263</v>
      </c>
      <c r="MB4" s="21" t="s">
        <v>264</v>
      </c>
      <c r="MC4" s="21" t="s">
        <v>265</v>
      </c>
      <c r="MD4" s="21" t="s">
        <v>266</v>
      </c>
      <c r="ME4" s="21" t="s">
        <v>267</v>
      </c>
      <c r="MF4" s="21" t="s">
        <v>193</v>
      </c>
      <c r="MG4" s="21" t="s">
        <v>183</v>
      </c>
      <c r="MH4" s="21" t="s">
        <v>261</v>
      </c>
      <c r="MI4" s="21" t="s">
        <v>262</v>
      </c>
      <c r="MJ4" s="21" t="s">
        <v>263</v>
      </c>
      <c r="MK4" s="21" t="s">
        <v>264</v>
      </c>
      <c r="ML4" s="21" t="s">
        <v>265</v>
      </c>
      <c r="MM4" s="21" t="s">
        <v>266</v>
      </c>
      <c r="MN4" s="21" t="s">
        <v>267</v>
      </c>
      <c r="MO4" s="21" t="s">
        <v>193</v>
      </c>
      <c r="MP4" s="21" t="s">
        <v>193</v>
      </c>
    </row>
    <row r="5" spans="1:354" ht="13.5" customHeight="1" x14ac:dyDescent="0.3">
      <c r="A5" s="78"/>
      <c r="B5" s="79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</row>
    <row r="6" spans="1:354" ht="13.5" customHeight="1" x14ac:dyDescent="0.3">
      <c r="A6" s="42">
        <v>52</v>
      </c>
      <c r="B6" s="43" t="s">
        <v>194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83170</v>
      </c>
      <c r="I6" s="44">
        <v>0</v>
      </c>
      <c r="J6" s="44">
        <v>0</v>
      </c>
      <c r="K6" s="45">
        <v>83170</v>
      </c>
      <c r="L6" s="44">
        <v>0</v>
      </c>
      <c r="M6" s="44">
        <v>0</v>
      </c>
      <c r="N6" s="44">
        <v>11420</v>
      </c>
      <c r="O6" s="44">
        <v>0</v>
      </c>
      <c r="P6" s="44">
        <v>33969</v>
      </c>
      <c r="Q6" s="44">
        <v>0</v>
      </c>
      <c r="R6" s="44">
        <v>4383</v>
      </c>
      <c r="S6" s="44">
        <v>0</v>
      </c>
      <c r="T6" s="45">
        <v>49772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0</v>
      </c>
      <c r="AA6" s="44">
        <v>0</v>
      </c>
      <c r="AB6" s="44">
        <v>0</v>
      </c>
      <c r="AC6" s="45">
        <v>0</v>
      </c>
      <c r="AD6" s="44">
        <v>4808</v>
      </c>
      <c r="AE6" s="44">
        <v>431</v>
      </c>
      <c r="AF6" s="44">
        <v>8152</v>
      </c>
      <c r="AG6" s="44">
        <v>2568</v>
      </c>
      <c r="AH6" s="44">
        <v>0</v>
      </c>
      <c r="AI6" s="44">
        <v>5984</v>
      </c>
      <c r="AJ6" s="44">
        <v>6576</v>
      </c>
      <c r="AK6" s="44">
        <v>0</v>
      </c>
      <c r="AL6" s="45">
        <v>28519</v>
      </c>
      <c r="AM6" s="44">
        <v>29725</v>
      </c>
      <c r="AN6" s="44">
        <v>155453</v>
      </c>
      <c r="AO6" s="44">
        <v>170689</v>
      </c>
      <c r="AP6" s="44">
        <v>110050</v>
      </c>
      <c r="AQ6" s="44">
        <v>93182</v>
      </c>
      <c r="AR6" s="44">
        <v>106711</v>
      </c>
      <c r="AS6" s="44">
        <v>94385</v>
      </c>
      <c r="AT6" s="44">
        <v>13697</v>
      </c>
      <c r="AU6" s="45">
        <v>773892</v>
      </c>
      <c r="AV6" s="44">
        <v>0</v>
      </c>
      <c r="AW6" s="44">
        <v>23604</v>
      </c>
      <c r="AX6" s="44">
        <v>0</v>
      </c>
      <c r="AY6" s="44">
        <v>0</v>
      </c>
      <c r="AZ6" s="44">
        <v>5953</v>
      </c>
      <c r="BA6" s="44">
        <v>126611</v>
      </c>
      <c r="BB6" s="44">
        <v>0</v>
      </c>
      <c r="BC6" s="44">
        <v>2417</v>
      </c>
      <c r="BD6" s="45">
        <v>158585</v>
      </c>
      <c r="BE6" s="44">
        <v>0</v>
      </c>
      <c r="BF6" s="44">
        <v>0</v>
      </c>
      <c r="BG6" s="44">
        <v>14647</v>
      </c>
      <c r="BH6" s="44">
        <v>4640</v>
      </c>
      <c r="BI6" s="44">
        <v>7957</v>
      </c>
      <c r="BJ6" s="44">
        <v>9524</v>
      </c>
      <c r="BK6" s="44">
        <v>12538</v>
      </c>
      <c r="BL6" s="44">
        <v>589</v>
      </c>
      <c r="BM6" s="45">
        <v>49895</v>
      </c>
      <c r="BN6" s="44">
        <v>0</v>
      </c>
      <c r="BO6" s="44">
        <v>0</v>
      </c>
      <c r="BP6" s="44">
        <v>9630</v>
      </c>
      <c r="BQ6" s="44">
        <v>0</v>
      </c>
      <c r="BR6" s="44">
        <v>5931</v>
      </c>
      <c r="BS6" s="44">
        <v>0</v>
      </c>
      <c r="BT6" s="44">
        <v>4202</v>
      </c>
      <c r="BU6" s="44">
        <v>0</v>
      </c>
      <c r="BV6" s="45">
        <v>19763</v>
      </c>
      <c r="BW6" s="44">
        <v>2166</v>
      </c>
      <c r="BX6" s="44">
        <v>0</v>
      </c>
      <c r="BY6" s="44">
        <v>6060</v>
      </c>
      <c r="BZ6" s="44">
        <v>0</v>
      </c>
      <c r="CA6" s="44">
        <v>9804</v>
      </c>
      <c r="CB6" s="44">
        <v>0</v>
      </c>
      <c r="CC6" s="44">
        <v>1850</v>
      </c>
      <c r="CD6" s="44">
        <v>0</v>
      </c>
      <c r="CE6" s="45">
        <v>19880</v>
      </c>
      <c r="CF6" s="44">
        <v>0</v>
      </c>
      <c r="CG6" s="44">
        <v>0</v>
      </c>
      <c r="CH6" s="44">
        <v>5691</v>
      </c>
      <c r="CI6" s="44">
        <v>0</v>
      </c>
      <c r="CJ6" s="44">
        <v>12300</v>
      </c>
      <c r="CK6" s="44">
        <v>0</v>
      </c>
      <c r="CL6" s="44">
        <v>0</v>
      </c>
      <c r="CM6" s="44">
        <v>0</v>
      </c>
      <c r="CN6" s="45">
        <v>17991</v>
      </c>
      <c r="CO6" s="44">
        <v>10134</v>
      </c>
      <c r="CP6" s="44">
        <v>930</v>
      </c>
      <c r="CQ6" s="44">
        <v>34916</v>
      </c>
      <c r="CR6" s="44">
        <v>0</v>
      </c>
      <c r="CS6" s="44">
        <v>16952</v>
      </c>
      <c r="CT6" s="44">
        <v>0</v>
      </c>
      <c r="CU6" s="44">
        <v>22051</v>
      </c>
      <c r="CV6" s="44">
        <v>0</v>
      </c>
      <c r="CW6" s="45">
        <v>84983</v>
      </c>
      <c r="CX6" s="44">
        <v>0</v>
      </c>
      <c r="CY6" s="44">
        <v>0</v>
      </c>
      <c r="CZ6" s="44">
        <v>5475</v>
      </c>
      <c r="DA6" s="44">
        <v>0</v>
      </c>
      <c r="DB6" s="44">
        <v>9762</v>
      </c>
      <c r="DC6" s="44">
        <v>0</v>
      </c>
      <c r="DD6" s="44">
        <v>1073</v>
      </c>
      <c r="DE6" s="44">
        <v>0</v>
      </c>
      <c r="DF6" s="45">
        <v>16310</v>
      </c>
      <c r="DG6" s="44">
        <v>0</v>
      </c>
      <c r="DH6" s="44">
        <v>0</v>
      </c>
      <c r="DI6" s="44">
        <v>45777</v>
      </c>
      <c r="DJ6" s="44">
        <v>0</v>
      </c>
      <c r="DK6" s="44">
        <v>9641</v>
      </c>
      <c r="DL6" s="44">
        <v>0</v>
      </c>
      <c r="DM6" s="44">
        <v>0</v>
      </c>
      <c r="DN6" s="44">
        <v>0</v>
      </c>
      <c r="DO6" s="45">
        <v>55418</v>
      </c>
      <c r="DP6" s="44">
        <v>0</v>
      </c>
      <c r="DQ6" s="44">
        <v>0</v>
      </c>
      <c r="DR6" s="44">
        <v>0</v>
      </c>
      <c r="DS6" s="44">
        <v>0</v>
      </c>
      <c r="DT6" s="44">
        <v>0</v>
      </c>
      <c r="DU6" s="44">
        <v>0</v>
      </c>
      <c r="DV6" s="44">
        <v>0</v>
      </c>
      <c r="DW6" s="44">
        <v>0</v>
      </c>
      <c r="DX6" s="45">
        <v>0</v>
      </c>
      <c r="DY6" s="44">
        <v>1313</v>
      </c>
      <c r="DZ6" s="44">
        <v>0</v>
      </c>
      <c r="EA6" s="44">
        <v>10320</v>
      </c>
      <c r="EB6" s="44">
        <v>0</v>
      </c>
      <c r="EC6" s="44">
        <v>7878</v>
      </c>
      <c r="ED6" s="44">
        <v>0</v>
      </c>
      <c r="EE6" s="44">
        <v>8007</v>
      </c>
      <c r="EF6" s="44">
        <v>0</v>
      </c>
      <c r="EG6" s="45">
        <v>27518</v>
      </c>
      <c r="EH6" s="44">
        <v>0</v>
      </c>
      <c r="EI6" s="44">
        <v>1380</v>
      </c>
      <c r="EJ6" s="44">
        <v>0</v>
      </c>
      <c r="EK6" s="44">
        <v>8103</v>
      </c>
      <c r="EL6" s="44">
        <v>18148</v>
      </c>
      <c r="EM6" s="44">
        <v>83195</v>
      </c>
      <c r="EN6" s="44">
        <v>0</v>
      </c>
      <c r="EO6" s="44">
        <v>0</v>
      </c>
      <c r="EP6" s="45">
        <v>110826</v>
      </c>
      <c r="EQ6" s="44">
        <v>6424</v>
      </c>
      <c r="ER6" s="44">
        <v>5172</v>
      </c>
      <c r="ES6" s="44">
        <v>24985</v>
      </c>
      <c r="ET6" s="44">
        <v>35527</v>
      </c>
      <c r="EU6" s="44">
        <v>20420</v>
      </c>
      <c r="EV6" s="44">
        <v>0</v>
      </c>
      <c r="EW6" s="44">
        <v>23406</v>
      </c>
      <c r="EX6" s="44">
        <v>0</v>
      </c>
      <c r="EY6" s="45">
        <v>115934</v>
      </c>
      <c r="EZ6" s="44">
        <v>433</v>
      </c>
      <c r="FA6" s="44">
        <v>0</v>
      </c>
      <c r="FB6" s="44">
        <v>3145</v>
      </c>
      <c r="FC6" s="44">
        <v>4666</v>
      </c>
      <c r="FD6" s="44">
        <v>1595</v>
      </c>
      <c r="FE6" s="44">
        <v>5261</v>
      </c>
      <c r="FF6" s="44">
        <v>0</v>
      </c>
      <c r="FG6" s="44">
        <v>0</v>
      </c>
      <c r="FH6" s="45">
        <v>15100</v>
      </c>
      <c r="FI6" s="44">
        <v>2769</v>
      </c>
      <c r="FJ6" s="44">
        <v>827</v>
      </c>
      <c r="FK6" s="44">
        <v>24243</v>
      </c>
      <c r="FL6" s="44">
        <v>12164</v>
      </c>
      <c r="FM6" s="44">
        <v>20667</v>
      </c>
      <c r="FN6" s="44">
        <v>15715</v>
      </c>
      <c r="FO6" s="44">
        <v>11066</v>
      </c>
      <c r="FP6" s="44">
        <v>0</v>
      </c>
      <c r="FQ6" s="45">
        <v>87451</v>
      </c>
      <c r="FR6" s="44">
        <v>0</v>
      </c>
      <c r="FS6" s="44">
        <v>721</v>
      </c>
      <c r="FT6" s="44">
        <v>9288</v>
      </c>
      <c r="FU6" s="44">
        <v>17091</v>
      </c>
      <c r="FV6" s="44">
        <v>25987</v>
      </c>
      <c r="FW6" s="44">
        <v>18907</v>
      </c>
      <c r="FX6" s="44">
        <v>266</v>
      </c>
      <c r="FY6" s="44">
        <v>0</v>
      </c>
      <c r="FZ6" s="45">
        <v>72260</v>
      </c>
      <c r="GA6" s="44">
        <v>0</v>
      </c>
      <c r="GB6" s="44">
        <v>0</v>
      </c>
      <c r="GC6" s="44">
        <v>3079</v>
      </c>
      <c r="GD6" s="44">
        <v>0</v>
      </c>
      <c r="GE6" s="44">
        <v>15308</v>
      </c>
      <c r="GF6" s="44">
        <v>0</v>
      </c>
      <c r="GG6" s="44">
        <v>4713</v>
      </c>
      <c r="GH6" s="44">
        <v>0</v>
      </c>
      <c r="GI6" s="45">
        <v>23100</v>
      </c>
      <c r="GJ6" s="44">
        <v>0</v>
      </c>
      <c r="GK6" s="44">
        <v>0</v>
      </c>
      <c r="GL6" s="44">
        <v>0</v>
      </c>
      <c r="GM6" s="44">
        <v>0</v>
      </c>
      <c r="GN6" s="44">
        <v>0</v>
      </c>
      <c r="GO6" s="44">
        <v>0</v>
      </c>
      <c r="GP6" s="44">
        <v>0</v>
      </c>
      <c r="GQ6" s="44">
        <v>15923</v>
      </c>
      <c r="GR6" s="45">
        <v>15923</v>
      </c>
      <c r="GS6" s="44">
        <v>0</v>
      </c>
      <c r="GT6" s="44">
        <v>2144</v>
      </c>
      <c r="GU6" s="44">
        <v>8248</v>
      </c>
      <c r="GV6" s="44">
        <v>0</v>
      </c>
      <c r="GW6" s="44">
        <v>5106</v>
      </c>
      <c r="GX6" s="44">
        <v>0</v>
      </c>
      <c r="GY6" s="44">
        <v>3576</v>
      </c>
      <c r="GZ6" s="44">
        <v>0</v>
      </c>
      <c r="HA6" s="45">
        <v>19074</v>
      </c>
      <c r="HB6" s="44">
        <v>0</v>
      </c>
      <c r="HC6" s="44">
        <v>0</v>
      </c>
      <c r="HD6" s="44">
        <v>14243</v>
      </c>
      <c r="HE6" s="44">
        <v>0</v>
      </c>
      <c r="HF6" s="44">
        <v>10163</v>
      </c>
      <c r="HG6" s="44">
        <v>0</v>
      </c>
      <c r="HH6" s="44">
        <v>0</v>
      </c>
      <c r="HI6" s="44">
        <v>0</v>
      </c>
      <c r="HJ6" s="45">
        <v>24406</v>
      </c>
      <c r="HK6" s="44">
        <v>4565</v>
      </c>
      <c r="HL6" s="44">
        <v>0</v>
      </c>
      <c r="HM6" s="44">
        <v>15084</v>
      </c>
      <c r="HN6" s="44">
        <v>0</v>
      </c>
      <c r="HO6" s="44">
        <v>12312</v>
      </c>
      <c r="HP6" s="44">
        <v>0</v>
      </c>
      <c r="HQ6" s="44">
        <v>0</v>
      </c>
      <c r="HR6" s="44">
        <v>0</v>
      </c>
      <c r="HS6" s="45">
        <v>31961</v>
      </c>
      <c r="HT6" s="44">
        <v>1560</v>
      </c>
      <c r="HU6" s="44">
        <v>2114</v>
      </c>
      <c r="HV6" s="44">
        <v>12169</v>
      </c>
      <c r="HW6" s="44">
        <v>7215</v>
      </c>
      <c r="HX6" s="44">
        <v>28609</v>
      </c>
      <c r="HY6" s="44">
        <v>7999</v>
      </c>
      <c r="HZ6" s="44">
        <v>331</v>
      </c>
      <c r="IA6" s="44">
        <v>0</v>
      </c>
      <c r="IB6" s="45">
        <v>59997</v>
      </c>
      <c r="IC6" s="44">
        <v>92597</v>
      </c>
      <c r="ID6" s="44">
        <v>33275</v>
      </c>
      <c r="IE6" s="44">
        <v>167907</v>
      </c>
      <c r="IF6" s="44">
        <v>185332</v>
      </c>
      <c r="IG6" s="44">
        <v>285993</v>
      </c>
      <c r="IH6" s="44">
        <v>149839</v>
      </c>
      <c r="II6" s="44">
        <v>316245</v>
      </c>
      <c r="IJ6" s="44">
        <v>24873</v>
      </c>
      <c r="IK6" s="45">
        <v>1256061</v>
      </c>
      <c r="IL6" s="44">
        <v>1492</v>
      </c>
      <c r="IM6" s="44">
        <v>0</v>
      </c>
      <c r="IN6" s="44">
        <v>7473</v>
      </c>
      <c r="IO6" s="44">
        <v>0</v>
      </c>
      <c r="IP6" s="44">
        <v>7178</v>
      </c>
      <c r="IQ6" s="44">
        <v>0</v>
      </c>
      <c r="IR6" s="44">
        <v>1118</v>
      </c>
      <c r="IS6" s="44">
        <v>0</v>
      </c>
      <c r="IT6" s="45">
        <v>17261</v>
      </c>
      <c r="IU6" s="44">
        <v>0</v>
      </c>
      <c r="IV6" s="44">
        <v>0</v>
      </c>
      <c r="IW6" s="44">
        <v>0</v>
      </c>
      <c r="IX6" s="44">
        <v>0</v>
      </c>
      <c r="IY6" s="44">
        <v>0</v>
      </c>
      <c r="IZ6" s="44">
        <v>0</v>
      </c>
      <c r="JA6" s="44">
        <v>0</v>
      </c>
      <c r="JB6" s="44">
        <v>0</v>
      </c>
      <c r="JC6" s="45">
        <v>0</v>
      </c>
      <c r="JD6" s="44">
        <v>2192</v>
      </c>
      <c r="JE6" s="44">
        <v>0</v>
      </c>
      <c r="JF6" s="44">
        <v>7156</v>
      </c>
      <c r="JG6" s="44">
        <v>0</v>
      </c>
      <c r="JH6" s="44">
        <v>15635</v>
      </c>
      <c r="JI6" s="44">
        <v>0</v>
      </c>
      <c r="JJ6" s="44">
        <v>357</v>
      </c>
      <c r="JK6" s="44">
        <v>637</v>
      </c>
      <c r="JL6" s="45">
        <v>25977</v>
      </c>
      <c r="JM6" s="44">
        <v>7418</v>
      </c>
      <c r="JN6" s="44">
        <v>19161</v>
      </c>
      <c r="JO6" s="44">
        <v>0</v>
      </c>
      <c r="JP6" s="44">
        <v>0</v>
      </c>
      <c r="JQ6" s="44">
        <v>393</v>
      </c>
      <c r="JR6" s="44">
        <v>202665</v>
      </c>
      <c r="JS6" s="44">
        <v>0</v>
      </c>
      <c r="JT6" s="44">
        <v>0</v>
      </c>
      <c r="JU6" s="45">
        <v>229637</v>
      </c>
      <c r="JV6" s="44">
        <v>0</v>
      </c>
      <c r="JW6" s="44">
        <v>0</v>
      </c>
      <c r="JX6" s="44">
        <v>0</v>
      </c>
      <c r="JY6" s="44">
        <v>1881</v>
      </c>
      <c r="JZ6" s="44">
        <v>989</v>
      </c>
      <c r="KA6" s="44">
        <v>0</v>
      </c>
      <c r="KB6" s="44">
        <v>0</v>
      </c>
      <c r="KC6" s="44">
        <v>0</v>
      </c>
      <c r="KD6" s="45">
        <v>2870</v>
      </c>
      <c r="KE6" s="44">
        <v>0</v>
      </c>
      <c r="KF6" s="44">
        <v>0</v>
      </c>
      <c r="KG6" s="44">
        <v>8149</v>
      </c>
      <c r="KH6" s="44">
        <v>0</v>
      </c>
      <c r="KI6" s="44">
        <v>0</v>
      </c>
      <c r="KJ6" s="44">
        <v>0</v>
      </c>
      <c r="KK6" s="44">
        <v>6099</v>
      </c>
      <c r="KL6" s="44">
        <v>0</v>
      </c>
      <c r="KM6" s="45">
        <v>14248</v>
      </c>
      <c r="KN6" s="44">
        <v>594</v>
      </c>
      <c r="KO6" s="44">
        <v>0</v>
      </c>
      <c r="KP6" s="44">
        <v>5726</v>
      </c>
      <c r="KQ6" s="44">
        <v>0</v>
      </c>
      <c r="KR6" s="44">
        <v>1985</v>
      </c>
      <c r="KS6" s="44">
        <v>0</v>
      </c>
      <c r="KT6" s="44">
        <v>1027</v>
      </c>
      <c r="KU6" s="44">
        <v>0</v>
      </c>
      <c r="KV6" s="45">
        <v>9332</v>
      </c>
      <c r="KW6" s="44">
        <v>438</v>
      </c>
      <c r="KX6" s="44">
        <v>1288</v>
      </c>
      <c r="KY6" s="44">
        <v>0</v>
      </c>
      <c r="KZ6" s="44">
        <v>0</v>
      </c>
      <c r="LA6" s="44">
        <v>0</v>
      </c>
      <c r="LB6" s="44">
        <v>0</v>
      </c>
      <c r="LC6" s="44">
        <v>0</v>
      </c>
      <c r="LD6" s="44">
        <v>0</v>
      </c>
      <c r="LE6" s="45">
        <v>1726</v>
      </c>
      <c r="LF6" s="44">
        <v>0</v>
      </c>
      <c r="LG6" s="44">
        <v>158</v>
      </c>
      <c r="LH6" s="44">
        <v>11886</v>
      </c>
      <c r="LI6" s="44">
        <v>2215</v>
      </c>
      <c r="LJ6" s="44">
        <v>6621</v>
      </c>
      <c r="LK6" s="44">
        <v>0</v>
      </c>
      <c r="LL6" s="44">
        <v>5750</v>
      </c>
      <c r="LM6" s="44">
        <v>0</v>
      </c>
      <c r="LN6" s="45">
        <v>26630</v>
      </c>
      <c r="LO6" s="44">
        <v>361</v>
      </c>
      <c r="LP6" s="44">
        <v>0</v>
      </c>
      <c r="LQ6" s="44">
        <v>3111</v>
      </c>
      <c r="LR6" s="44">
        <v>4750</v>
      </c>
      <c r="LS6" s="44">
        <v>4055</v>
      </c>
      <c r="LT6" s="44">
        <v>6053</v>
      </c>
      <c r="LU6" s="44">
        <v>1249</v>
      </c>
      <c r="LV6" s="44">
        <v>0</v>
      </c>
      <c r="LW6" s="45">
        <v>19579</v>
      </c>
      <c r="LX6" s="44">
        <v>0</v>
      </c>
      <c r="LY6" s="44">
        <v>0</v>
      </c>
      <c r="LZ6" s="44">
        <v>11949</v>
      </c>
      <c r="MA6" s="44">
        <v>0</v>
      </c>
      <c r="MB6" s="44">
        <v>53</v>
      </c>
      <c r="MC6" s="44">
        <v>0</v>
      </c>
      <c r="MD6" s="44">
        <v>0</v>
      </c>
      <c r="ME6" s="44">
        <v>0</v>
      </c>
      <c r="MF6" s="45">
        <v>12002</v>
      </c>
      <c r="MG6" s="44">
        <v>2604</v>
      </c>
      <c r="MH6" s="44">
        <v>0</v>
      </c>
      <c r="MI6" s="44">
        <v>12196</v>
      </c>
      <c r="MJ6" s="44">
        <v>0</v>
      </c>
      <c r="MK6" s="44">
        <v>9684</v>
      </c>
      <c r="ML6" s="44">
        <v>0</v>
      </c>
      <c r="MM6" s="44">
        <v>6841</v>
      </c>
      <c r="MN6" s="44">
        <v>0</v>
      </c>
      <c r="MO6" s="45">
        <v>31325</v>
      </c>
      <c r="MP6" s="45">
        <v>3608376</v>
      </c>
    </row>
    <row r="7" spans="1:354" ht="13.5" customHeight="1" x14ac:dyDescent="0.3">
      <c r="A7" s="42">
        <v>53</v>
      </c>
      <c r="B7" s="23" t="s">
        <v>196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40</v>
      </c>
      <c r="I7" s="44">
        <v>0</v>
      </c>
      <c r="J7" s="44">
        <v>0</v>
      </c>
      <c r="K7" s="45">
        <v>40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12</v>
      </c>
      <c r="AE7" s="44">
        <v>0</v>
      </c>
      <c r="AF7" s="44">
        <v>147</v>
      </c>
      <c r="AG7" s="44">
        <v>777</v>
      </c>
      <c r="AH7" s="44">
        <v>0</v>
      </c>
      <c r="AI7" s="44">
        <v>23</v>
      </c>
      <c r="AJ7" s="44">
        <v>127</v>
      </c>
      <c r="AK7" s="44">
        <v>0</v>
      </c>
      <c r="AL7" s="45">
        <v>1086</v>
      </c>
      <c r="AM7" s="44">
        <v>0</v>
      </c>
      <c r="AN7" s="44">
        <v>528</v>
      </c>
      <c r="AO7" s="44">
        <v>16</v>
      </c>
      <c r="AP7" s="44">
        <v>5502</v>
      </c>
      <c r="AQ7" s="44">
        <v>7812</v>
      </c>
      <c r="AR7" s="44">
        <v>6881</v>
      </c>
      <c r="AS7" s="44">
        <v>10517</v>
      </c>
      <c r="AT7" s="44">
        <v>0</v>
      </c>
      <c r="AU7" s="45">
        <v>31256</v>
      </c>
      <c r="AV7" s="44">
        <v>0</v>
      </c>
      <c r="AW7" s="44">
        <v>0</v>
      </c>
      <c r="AX7" s="44">
        <v>0</v>
      </c>
      <c r="AY7" s="44">
        <v>0</v>
      </c>
      <c r="AZ7" s="44">
        <v>42</v>
      </c>
      <c r="BA7" s="44">
        <v>0</v>
      </c>
      <c r="BB7" s="44">
        <v>0</v>
      </c>
      <c r="BC7" s="44">
        <v>0</v>
      </c>
      <c r="BD7" s="45">
        <v>42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1</v>
      </c>
      <c r="BQ7" s="44">
        <v>0</v>
      </c>
      <c r="BR7" s="44">
        <v>0</v>
      </c>
      <c r="BS7" s="44">
        <v>0</v>
      </c>
      <c r="BT7" s="44">
        <v>8</v>
      </c>
      <c r="BU7" s="44">
        <v>0</v>
      </c>
      <c r="BV7" s="45">
        <v>9</v>
      </c>
      <c r="BW7" s="44">
        <v>0</v>
      </c>
      <c r="BX7" s="44">
        <v>0</v>
      </c>
      <c r="BY7" s="44">
        <v>997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997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3313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3313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0</v>
      </c>
      <c r="HG7" s="44">
        <v>0</v>
      </c>
      <c r="HH7" s="44">
        <v>0</v>
      </c>
      <c r="HI7" s="44">
        <v>0</v>
      </c>
      <c r="HJ7" s="45">
        <v>0</v>
      </c>
      <c r="HK7" s="44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4">
        <v>0</v>
      </c>
      <c r="HU7" s="44">
        <v>0</v>
      </c>
      <c r="HV7" s="44">
        <v>0</v>
      </c>
      <c r="HW7" s="44">
        <v>367</v>
      </c>
      <c r="HX7" s="44">
        <v>0</v>
      </c>
      <c r="HY7" s="44">
        <v>1130</v>
      </c>
      <c r="HZ7" s="44">
        <v>0</v>
      </c>
      <c r="IA7" s="44">
        <v>0</v>
      </c>
      <c r="IB7" s="45">
        <v>1497</v>
      </c>
      <c r="IC7" s="44">
        <v>210</v>
      </c>
      <c r="ID7" s="44">
        <v>198</v>
      </c>
      <c r="IE7" s="44">
        <v>43</v>
      </c>
      <c r="IF7" s="44">
        <v>22784</v>
      </c>
      <c r="IG7" s="44">
        <v>47055</v>
      </c>
      <c r="IH7" s="44">
        <v>20588</v>
      </c>
      <c r="II7" s="44">
        <v>38568</v>
      </c>
      <c r="IJ7" s="44">
        <v>0</v>
      </c>
      <c r="IK7" s="45">
        <v>129446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0</v>
      </c>
      <c r="IX7" s="44">
        <v>0</v>
      </c>
      <c r="IY7" s="44">
        <v>0</v>
      </c>
      <c r="IZ7" s="44">
        <v>0</v>
      </c>
      <c r="JA7" s="44">
        <v>0</v>
      </c>
      <c r="JB7" s="44">
        <v>0</v>
      </c>
      <c r="JC7" s="45">
        <v>0</v>
      </c>
      <c r="JD7" s="44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0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4">
        <v>0</v>
      </c>
      <c r="JW7" s="44">
        <v>0</v>
      </c>
      <c r="JX7" s="44">
        <v>0</v>
      </c>
      <c r="JY7" s="44">
        <v>0</v>
      </c>
      <c r="JZ7" s="44">
        <v>0</v>
      </c>
      <c r="KA7" s="44">
        <v>0</v>
      </c>
      <c r="KB7" s="44">
        <v>0</v>
      </c>
      <c r="KC7" s="44">
        <v>0</v>
      </c>
      <c r="KD7" s="45">
        <v>0</v>
      </c>
      <c r="KE7" s="44">
        <v>0</v>
      </c>
      <c r="KF7" s="44">
        <v>0</v>
      </c>
      <c r="KG7" s="44">
        <v>0</v>
      </c>
      <c r="KH7" s="44">
        <v>0</v>
      </c>
      <c r="KI7" s="44">
        <v>0</v>
      </c>
      <c r="KJ7" s="44">
        <v>0</v>
      </c>
      <c r="KK7" s="44">
        <v>0</v>
      </c>
      <c r="KL7" s="44">
        <v>0</v>
      </c>
      <c r="KM7" s="45">
        <v>0</v>
      </c>
      <c r="KN7" s="44">
        <v>0</v>
      </c>
      <c r="KO7" s="44">
        <v>0</v>
      </c>
      <c r="KP7" s="44">
        <v>235</v>
      </c>
      <c r="KQ7" s="44">
        <v>0</v>
      </c>
      <c r="KR7" s="44">
        <v>0</v>
      </c>
      <c r="KS7" s="44">
        <v>0</v>
      </c>
      <c r="KT7" s="44">
        <v>32</v>
      </c>
      <c r="KU7" s="44">
        <v>0</v>
      </c>
      <c r="KV7" s="45">
        <v>267</v>
      </c>
      <c r="KW7" s="44">
        <v>0</v>
      </c>
      <c r="KX7" s="44">
        <v>0</v>
      </c>
      <c r="KY7" s="44">
        <v>0</v>
      </c>
      <c r="KZ7" s="44">
        <v>0</v>
      </c>
      <c r="LA7" s="44">
        <v>0</v>
      </c>
      <c r="LB7" s="44">
        <v>0</v>
      </c>
      <c r="LC7" s="44">
        <v>0</v>
      </c>
      <c r="LD7" s="44">
        <v>0</v>
      </c>
      <c r="LE7" s="45">
        <v>0</v>
      </c>
      <c r="LF7" s="44">
        <v>0</v>
      </c>
      <c r="LG7" s="44">
        <v>0</v>
      </c>
      <c r="LH7" s="44">
        <v>316</v>
      </c>
      <c r="LI7" s="44">
        <v>0</v>
      </c>
      <c r="LJ7" s="44">
        <v>0</v>
      </c>
      <c r="LK7" s="44">
        <v>0</v>
      </c>
      <c r="LL7" s="44">
        <v>1610</v>
      </c>
      <c r="LM7" s="44">
        <v>0</v>
      </c>
      <c r="LN7" s="45">
        <v>1926</v>
      </c>
      <c r="LO7" s="44">
        <v>0</v>
      </c>
      <c r="LP7" s="44">
        <v>0</v>
      </c>
      <c r="LQ7" s="44">
        <v>0</v>
      </c>
      <c r="LR7" s="44">
        <v>0</v>
      </c>
      <c r="LS7" s="44">
        <v>0</v>
      </c>
      <c r="LT7" s="44">
        <v>0</v>
      </c>
      <c r="LU7" s="44">
        <v>0</v>
      </c>
      <c r="LV7" s="44">
        <v>0</v>
      </c>
      <c r="LW7" s="45">
        <v>0</v>
      </c>
      <c r="LX7" s="44">
        <v>0</v>
      </c>
      <c r="LY7" s="44">
        <v>0</v>
      </c>
      <c r="LZ7" s="44">
        <v>320</v>
      </c>
      <c r="MA7" s="44">
        <v>0</v>
      </c>
      <c r="MB7" s="44">
        <v>0</v>
      </c>
      <c r="MC7" s="44">
        <v>0</v>
      </c>
      <c r="MD7" s="44">
        <v>0</v>
      </c>
      <c r="ME7" s="44">
        <v>0</v>
      </c>
      <c r="MF7" s="45">
        <v>320</v>
      </c>
      <c r="MG7" s="44">
        <v>0</v>
      </c>
      <c r="MH7" s="44">
        <v>0</v>
      </c>
      <c r="MI7" s="44">
        <v>755</v>
      </c>
      <c r="MJ7" s="44">
        <v>0</v>
      </c>
      <c r="MK7" s="44">
        <v>348</v>
      </c>
      <c r="ML7" s="44">
        <v>0</v>
      </c>
      <c r="MM7" s="44">
        <v>0</v>
      </c>
      <c r="MN7" s="44">
        <v>0</v>
      </c>
      <c r="MO7" s="45">
        <v>1103</v>
      </c>
      <c r="MP7" s="45">
        <v>171302</v>
      </c>
    </row>
    <row r="8" spans="1:354" ht="13.5" customHeight="1" x14ac:dyDescent="0.3">
      <c r="A8" s="42">
        <v>54</v>
      </c>
      <c r="B8" s="23" t="s">
        <v>197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301</v>
      </c>
      <c r="FP8" s="44">
        <v>0</v>
      </c>
      <c r="FQ8" s="45">
        <v>301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90</v>
      </c>
      <c r="HY8" s="44">
        <v>1</v>
      </c>
      <c r="HZ8" s="44">
        <v>0</v>
      </c>
      <c r="IA8" s="44">
        <v>0</v>
      </c>
      <c r="IB8" s="45">
        <v>91</v>
      </c>
      <c r="IC8" s="44">
        <v>20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20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4">
        <v>0</v>
      </c>
      <c r="JW8" s="44">
        <v>0</v>
      </c>
      <c r="JX8" s="44">
        <v>0</v>
      </c>
      <c r="JY8" s="44">
        <v>0</v>
      </c>
      <c r="JZ8" s="44">
        <v>0</v>
      </c>
      <c r="KA8" s="44">
        <v>0</v>
      </c>
      <c r="KB8" s="44">
        <v>0</v>
      </c>
      <c r="KC8" s="44">
        <v>0</v>
      </c>
      <c r="KD8" s="45">
        <v>0</v>
      </c>
      <c r="KE8" s="44">
        <v>0</v>
      </c>
      <c r="KF8" s="44">
        <v>0</v>
      </c>
      <c r="KG8" s="44">
        <v>0</v>
      </c>
      <c r="KH8" s="44">
        <v>0</v>
      </c>
      <c r="KI8" s="44">
        <v>0</v>
      </c>
      <c r="KJ8" s="44">
        <v>0</v>
      </c>
      <c r="KK8" s="44">
        <v>0</v>
      </c>
      <c r="KL8" s="44">
        <v>0</v>
      </c>
      <c r="KM8" s="45">
        <v>0</v>
      </c>
      <c r="KN8" s="44">
        <v>0</v>
      </c>
      <c r="KO8" s="44">
        <v>0</v>
      </c>
      <c r="KP8" s="44">
        <v>0</v>
      </c>
      <c r="KQ8" s="44">
        <v>0</v>
      </c>
      <c r="KR8" s="44">
        <v>0</v>
      </c>
      <c r="KS8" s="44">
        <v>0</v>
      </c>
      <c r="KT8" s="44">
        <v>0</v>
      </c>
      <c r="KU8" s="44">
        <v>0</v>
      </c>
      <c r="KV8" s="45">
        <v>0</v>
      </c>
      <c r="KW8" s="44">
        <v>0</v>
      </c>
      <c r="KX8" s="44">
        <v>0</v>
      </c>
      <c r="KY8" s="44">
        <v>0</v>
      </c>
      <c r="KZ8" s="44">
        <v>0</v>
      </c>
      <c r="LA8" s="44">
        <v>0</v>
      </c>
      <c r="LB8" s="44">
        <v>0</v>
      </c>
      <c r="LC8" s="44">
        <v>0</v>
      </c>
      <c r="LD8" s="44">
        <v>0</v>
      </c>
      <c r="LE8" s="45">
        <v>0</v>
      </c>
      <c r="LF8" s="44">
        <v>0</v>
      </c>
      <c r="LG8" s="44">
        <v>0</v>
      </c>
      <c r="LH8" s="44">
        <v>0</v>
      </c>
      <c r="LI8" s="44">
        <v>0</v>
      </c>
      <c r="LJ8" s="44">
        <v>233</v>
      </c>
      <c r="LK8" s="44">
        <v>0</v>
      </c>
      <c r="LL8" s="44">
        <v>0</v>
      </c>
      <c r="LM8" s="44">
        <v>0</v>
      </c>
      <c r="LN8" s="45">
        <v>233</v>
      </c>
      <c r="LO8" s="44">
        <v>0</v>
      </c>
      <c r="LP8" s="44">
        <v>0</v>
      </c>
      <c r="LQ8" s="44">
        <v>0</v>
      </c>
      <c r="LR8" s="44">
        <v>0</v>
      </c>
      <c r="LS8" s="44">
        <v>0</v>
      </c>
      <c r="LT8" s="44">
        <v>0</v>
      </c>
      <c r="LU8" s="44">
        <v>0</v>
      </c>
      <c r="LV8" s="44">
        <v>0</v>
      </c>
      <c r="LW8" s="45">
        <v>0</v>
      </c>
      <c r="LX8" s="44">
        <v>0</v>
      </c>
      <c r="LY8" s="44">
        <v>0</v>
      </c>
      <c r="LZ8" s="44">
        <v>0</v>
      </c>
      <c r="MA8" s="44">
        <v>0</v>
      </c>
      <c r="MB8" s="44">
        <v>0</v>
      </c>
      <c r="MC8" s="44">
        <v>0</v>
      </c>
      <c r="MD8" s="44">
        <v>0</v>
      </c>
      <c r="ME8" s="44">
        <v>0</v>
      </c>
      <c r="MF8" s="45">
        <v>0</v>
      </c>
      <c r="MG8" s="44">
        <v>0</v>
      </c>
      <c r="MH8" s="44">
        <v>0</v>
      </c>
      <c r="MI8" s="44">
        <v>0</v>
      </c>
      <c r="MJ8" s="44">
        <v>0</v>
      </c>
      <c r="MK8" s="44">
        <v>0</v>
      </c>
      <c r="ML8" s="44">
        <v>0</v>
      </c>
      <c r="MM8" s="44">
        <v>0</v>
      </c>
      <c r="MN8" s="44">
        <v>0</v>
      </c>
      <c r="MO8" s="45">
        <v>0</v>
      </c>
      <c r="MP8" s="45">
        <v>645</v>
      </c>
    </row>
    <row r="9" spans="1:354" ht="13.5" customHeight="1" x14ac:dyDescent="0.3">
      <c r="A9" s="42">
        <v>55</v>
      </c>
      <c r="B9" s="23" t="s">
        <v>198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2110</v>
      </c>
      <c r="AG9" s="44">
        <v>1365</v>
      </c>
      <c r="AH9" s="44">
        <v>0</v>
      </c>
      <c r="AI9" s="44">
        <v>4260</v>
      </c>
      <c r="AJ9" s="44">
        <v>0</v>
      </c>
      <c r="AK9" s="44">
        <v>0</v>
      </c>
      <c r="AL9" s="45">
        <v>7735</v>
      </c>
      <c r="AM9" s="44">
        <v>0</v>
      </c>
      <c r="AN9" s="44">
        <v>0</v>
      </c>
      <c r="AO9" s="44">
        <v>53325</v>
      </c>
      <c r="AP9" s="44">
        <v>54112</v>
      </c>
      <c r="AQ9" s="44">
        <v>0</v>
      </c>
      <c r="AR9" s="44">
        <v>82537</v>
      </c>
      <c r="AS9" s="44">
        <v>44382</v>
      </c>
      <c r="AT9" s="44">
        <v>0</v>
      </c>
      <c r="AU9" s="45">
        <v>234356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267392</v>
      </c>
      <c r="BB9" s="44">
        <v>0</v>
      </c>
      <c r="BC9" s="44">
        <v>0</v>
      </c>
      <c r="BD9" s="45">
        <v>267392</v>
      </c>
      <c r="BE9" s="44">
        <v>0</v>
      </c>
      <c r="BF9" s="44">
        <v>0</v>
      </c>
      <c r="BG9" s="44">
        <v>232</v>
      </c>
      <c r="BH9" s="44">
        <v>438</v>
      </c>
      <c r="BI9" s="44">
        <v>0</v>
      </c>
      <c r="BJ9" s="44">
        <v>428</v>
      </c>
      <c r="BK9" s="44">
        <v>35</v>
      </c>
      <c r="BL9" s="44">
        <v>0</v>
      </c>
      <c r="BM9" s="45">
        <v>1133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17459</v>
      </c>
      <c r="DE9" s="44">
        <v>0</v>
      </c>
      <c r="DF9" s="45">
        <v>17459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13806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13806</v>
      </c>
      <c r="EH9" s="44">
        <v>0</v>
      </c>
      <c r="EI9" s="44">
        <v>0</v>
      </c>
      <c r="EJ9" s="44">
        <v>0</v>
      </c>
      <c r="EK9" s="44">
        <v>11282</v>
      </c>
      <c r="EL9" s="44">
        <v>0</v>
      </c>
      <c r="EM9" s="44">
        <v>21709</v>
      </c>
      <c r="EN9" s="44">
        <v>0</v>
      </c>
      <c r="EO9" s="44">
        <v>0</v>
      </c>
      <c r="EP9" s="45">
        <v>32991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1940</v>
      </c>
      <c r="FC9" s="44">
        <v>4345</v>
      </c>
      <c r="FD9" s="44">
        <v>0</v>
      </c>
      <c r="FE9" s="44">
        <v>7319</v>
      </c>
      <c r="FF9" s="44">
        <v>54</v>
      </c>
      <c r="FG9" s="44">
        <v>0</v>
      </c>
      <c r="FH9" s="45">
        <v>13658</v>
      </c>
      <c r="FI9" s="44">
        <v>0</v>
      </c>
      <c r="FJ9" s="44">
        <v>2</v>
      </c>
      <c r="FK9" s="44">
        <v>6304</v>
      </c>
      <c r="FL9" s="44">
        <v>4162</v>
      </c>
      <c r="FM9" s="44">
        <v>0</v>
      </c>
      <c r="FN9" s="44">
        <v>202</v>
      </c>
      <c r="FO9" s="44">
        <v>10</v>
      </c>
      <c r="FP9" s="44">
        <v>0</v>
      </c>
      <c r="FQ9" s="45">
        <v>10680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140</v>
      </c>
      <c r="ID9" s="44">
        <v>0</v>
      </c>
      <c r="IE9" s="44">
        <v>45634</v>
      </c>
      <c r="IF9" s="44">
        <v>76701</v>
      </c>
      <c r="IG9" s="44">
        <v>141837</v>
      </c>
      <c r="IH9" s="44">
        <v>393279</v>
      </c>
      <c r="II9" s="44">
        <v>52291</v>
      </c>
      <c r="IJ9" s="44">
        <v>0</v>
      </c>
      <c r="IK9" s="45">
        <v>709882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4">
        <v>0</v>
      </c>
      <c r="JC9" s="45">
        <v>0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2282</v>
      </c>
      <c r="JS9" s="44">
        <v>0</v>
      </c>
      <c r="JT9" s="44">
        <v>0</v>
      </c>
      <c r="JU9" s="45">
        <v>2282</v>
      </c>
      <c r="JV9" s="44">
        <v>0</v>
      </c>
      <c r="JW9" s="44">
        <v>0</v>
      </c>
      <c r="JX9" s="44">
        <v>0</v>
      </c>
      <c r="JY9" s="44">
        <v>0</v>
      </c>
      <c r="JZ9" s="44">
        <v>0</v>
      </c>
      <c r="KA9" s="44">
        <v>0</v>
      </c>
      <c r="KB9" s="44">
        <v>0</v>
      </c>
      <c r="KC9" s="44">
        <v>0</v>
      </c>
      <c r="KD9" s="45">
        <v>0</v>
      </c>
      <c r="KE9" s="44">
        <v>0</v>
      </c>
      <c r="KF9" s="44">
        <v>0</v>
      </c>
      <c r="KG9" s="44">
        <v>12730</v>
      </c>
      <c r="KH9" s="44">
        <v>0</v>
      </c>
      <c r="KI9" s="44">
        <v>0</v>
      </c>
      <c r="KJ9" s="44">
        <v>0</v>
      </c>
      <c r="KK9" s="44">
        <v>0</v>
      </c>
      <c r="KL9" s="44">
        <v>0</v>
      </c>
      <c r="KM9" s="45">
        <v>12730</v>
      </c>
      <c r="KN9" s="44">
        <v>0</v>
      </c>
      <c r="KO9" s="44">
        <v>0</v>
      </c>
      <c r="KP9" s="44">
        <v>4264</v>
      </c>
      <c r="KQ9" s="44">
        <v>0</v>
      </c>
      <c r="KR9" s="44">
        <v>0</v>
      </c>
      <c r="KS9" s="44">
        <v>0</v>
      </c>
      <c r="KT9" s="44">
        <v>0</v>
      </c>
      <c r="KU9" s="44">
        <v>0</v>
      </c>
      <c r="KV9" s="45">
        <v>4264</v>
      </c>
      <c r="KW9" s="44">
        <v>0</v>
      </c>
      <c r="KX9" s="44">
        <v>0</v>
      </c>
      <c r="KY9" s="44">
        <v>0</v>
      </c>
      <c r="KZ9" s="44">
        <v>0</v>
      </c>
      <c r="LA9" s="44">
        <v>0</v>
      </c>
      <c r="LB9" s="44">
        <v>0</v>
      </c>
      <c r="LC9" s="44">
        <v>0</v>
      </c>
      <c r="LD9" s="44">
        <v>0</v>
      </c>
      <c r="LE9" s="45">
        <v>0</v>
      </c>
      <c r="LF9" s="44">
        <v>0</v>
      </c>
      <c r="LG9" s="44">
        <v>0</v>
      </c>
      <c r="LH9" s="44">
        <v>4628</v>
      </c>
      <c r="LI9" s="44">
        <v>0</v>
      </c>
      <c r="LJ9" s="44">
        <v>0</v>
      </c>
      <c r="LK9" s="44">
        <v>0</v>
      </c>
      <c r="LL9" s="44">
        <v>485</v>
      </c>
      <c r="LM9" s="44">
        <v>0</v>
      </c>
      <c r="LN9" s="45">
        <v>5113</v>
      </c>
      <c r="LO9" s="44">
        <v>0</v>
      </c>
      <c r="LP9" s="44">
        <v>0</v>
      </c>
      <c r="LQ9" s="44">
        <v>40</v>
      </c>
      <c r="LR9" s="44">
        <v>24</v>
      </c>
      <c r="LS9" s="44">
        <v>0</v>
      </c>
      <c r="LT9" s="44">
        <v>499</v>
      </c>
      <c r="LU9" s="44">
        <v>39</v>
      </c>
      <c r="LV9" s="44">
        <v>0</v>
      </c>
      <c r="LW9" s="45">
        <v>602</v>
      </c>
      <c r="LX9" s="44">
        <v>0</v>
      </c>
      <c r="LY9" s="44">
        <v>0</v>
      </c>
      <c r="LZ9" s="44">
        <v>0</v>
      </c>
      <c r="MA9" s="44">
        <v>0</v>
      </c>
      <c r="MB9" s="44">
        <v>0</v>
      </c>
      <c r="MC9" s="44">
        <v>0</v>
      </c>
      <c r="MD9" s="44">
        <v>0</v>
      </c>
      <c r="ME9" s="44">
        <v>0</v>
      </c>
      <c r="MF9" s="45">
        <v>0</v>
      </c>
      <c r="MG9" s="44">
        <v>0</v>
      </c>
      <c r="MH9" s="44">
        <v>0</v>
      </c>
      <c r="MI9" s="44">
        <v>15338</v>
      </c>
      <c r="MJ9" s="44">
        <v>0</v>
      </c>
      <c r="MK9" s="44">
        <v>0</v>
      </c>
      <c r="ML9" s="44">
        <v>0</v>
      </c>
      <c r="MM9" s="44">
        <v>6189</v>
      </c>
      <c r="MN9" s="44">
        <v>0</v>
      </c>
      <c r="MO9" s="45">
        <v>21527</v>
      </c>
      <c r="MP9" s="45">
        <v>1355610</v>
      </c>
    </row>
    <row r="10" spans="1:354" ht="13.5" customHeight="1" x14ac:dyDescent="0.3">
      <c r="A10" s="42">
        <v>56</v>
      </c>
      <c r="B10" s="23" t="s">
        <v>199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25683</v>
      </c>
      <c r="I10" s="44">
        <v>0</v>
      </c>
      <c r="J10" s="44">
        <v>0</v>
      </c>
      <c r="K10" s="45">
        <v>25683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962</v>
      </c>
      <c r="AE10" s="44">
        <v>24</v>
      </c>
      <c r="AF10" s="44">
        <v>221</v>
      </c>
      <c r="AG10" s="44">
        <v>76</v>
      </c>
      <c r="AH10" s="44">
        <v>0</v>
      </c>
      <c r="AI10" s="44">
        <v>68</v>
      </c>
      <c r="AJ10" s="44">
        <v>368</v>
      </c>
      <c r="AK10" s="44">
        <v>0</v>
      </c>
      <c r="AL10" s="45">
        <v>1719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2225</v>
      </c>
      <c r="AX10" s="44">
        <v>0</v>
      </c>
      <c r="AY10" s="44">
        <v>8661</v>
      </c>
      <c r="AZ10" s="44">
        <v>14746</v>
      </c>
      <c r="BA10" s="44">
        <v>47670</v>
      </c>
      <c r="BB10" s="44">
        <v>0</v>
      </c>
      <c r="BC10" s="44">
        <v>256</v>
      </c>
      <c r="BD10" s="45">
        <v>73558</v>
      </c>
      <c r="BE10" s="44">
        <v>0</v>
      </c>
      <c r="BF10" s="44">
        <v>0</v>
      </c>
      <c r="BG10" s="44">
        <v>30</v>
      </c>
      <c r="BH10" s="44">
        <v>0</v>
      </c>
      <c r="BI10" s="44">
        <v>0</v>
      </c>
      <c r="BJ10" s="44">
        <v>344</v>
      </c>
      <c r="BK10" s="44">
        <v>964</v>
      </c>
      <c r="BL10" s="44">
        <v>800</v>
      </c>
      <c r="BM10" s="45">
        <v>2138</v>
      </c>
      <c r="BN10" s="44">
        <v>0</v>
      </c>
      <c r="BO10" s="44">
        <v>0</v>
      </c>
      <c r="BP10" s="44">
        <v>2138</v>
      </c>
      <c r="BQ10" s="44">
        <v>0</v>
      </c>
      <c r="BR10" s="44">
        <v>5719</v>
      </c>
      <c r="BS10" s="44">
        <v>0</v>
      </c>
      <c r="BT10" s="44">
        <v>34402</v>
      </c>
      <c r="BU10" s="44">
        <v>0</v>
      </c>
      <c r="BV10" s="45">
        <v>42259</v>
      </c>
      <c r="BW10" s="44">
        <v>0</v>
      </c>
      <c r="BX10" s="44">
        <v>0</v>
      </c>
      <c r="BY10" s="44">
        <v>479</v>
      </c>
      <c r="BZ10" s="44">
        <v>0</v>
      </c>
      <c r="CA10" s="44">
        <v>1703</v>
      </c>
      <c r="CB10" s="44">
        <v>0</v>
      </c>
      <c r="CC10" s="44">
        <v>448</v>
      </c>
      <c r="CD10" s="44">
        <v>0</v>
      </c>
      <c r="CE10" s="45">
        <v>2630</v>
      </c>
      <c r="CF10" s="44">
        <v>0</v>
      </c>
      <c r="CG10" s="44">
        <v>0</v>
      </c>
      <c r="CH10" s="44">
        <v>5230</v>
      </c>
      <c r="CI10" s="44">
        <v>0</v>
      </c>
      <c r="CJ10" s="44">
        <v>1667</v>
      </c>
      <c r="CK10" s="44">
        <v>0</v>
      </c>
      <c r="CL10" s="44">
        <v>0</v>
      </c>
      <c r="CM10" s="44">
        <v>0</v>
      </c>
      <c r="CN10" s="45">
        <v>6897</v>
      </c>
      <c r="CO10" s="44">
        <v>210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19787</v>
      </c>
      <c r="CV10" s="44">
        <v>0</v>
      </c>
      <c r="CW10" s="45">
        <v>19997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0</v>
      </c>
      <c r="EK10" s="44">
        <v>14873</v>
      </c>
      <c r="EL10" s="44">
        <v>0</v>
      </c>
      <c r="EM10" s="44">
        <v>0</v>
      </c>
      <c r="EN10" s="44">
        <v>0</v>
      </c>
      <c r="EO10" s="44">
        <v>0</v>
      </c>
      <c r="EP10" s="45">
        <v>14873</v>
      </c>
      <c r="EQ10" s="44">
        <v>5</v>
      </c>
      <c r="ER10" s="44">
        <v>0</v>
      </c>
      <c r="ES10" s="44">
        <v>0</v>
      </c>
      <c r="ET10" s="44">
        <v>433</v>
      </c>
      <c r="EU10" s="44">
        <v>0</v>
      </c>
      <c r="EV10" s="44">
        <v>0</v>
      </c>
      <c r="EW10" s="44">
        <v>784</v>
      </c>
      <c r="EX10" s="44">
        <v>0</v>
      </c>
      <c r="EY10" s="45">
        <v>1222</v>
      </c>
      <c r="EZ10" s="44">
        <v>0</v>
      </c>
      <c r="FA10" s="44">
        <v>0</v>
      </c>
      <c r="FB10" s="44">
        <v>725</v>
      </c>
      <c r="FC10" s="44">
        <v>261</v>
      </c>
      <c r="FD10" s="44">
        <v>148</v>
      </c>
      <c r="FE10" s="44">
        <v>758</v>
      </c>
      <c r="FF10" s="44">
        <v>369</v>
      </c>
      <c r="FG10" s="44">
        <v>0</v>
      </c>
      <c r="FH10" s="45">
        <v>2261</v>
      </c>
      <c r="FI10" s="44">
        <v>28</v>
      </c>
      <c r="FJ10" s="44">
        <v>972</v>
      </c>
      <c r="FK10" s="44">
        <v>2318</v>
      </c>
      <c r="FL10" s="44">
        <v>3616</v>
      </c>
      <c r="FM10" s="44">
        <v>2623</v>
      </c>
      <c r="FN10" s="44">
        <v>2488</v>
      </c>
      <c r="FO10" s="44">
        <v>5011</v>
      </c>
      <c r="FP10" s="44">
        <v>0</v>
      </c>
      <c r="FQ10" s="45">
        <v>17056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295</v>
      </c>
      <c r="FX10" s="44">
        <v>0</v>
      </c>
      <c r="FY10" s="44">
        <v>0</v>
      </c>
      <c r="FZ10" s="45">
        <v>295</v>
      </c>
      <c r="GA10" s="44">
        <v>0</v>
      </c>
      <c r="GB10" s="44">
        <v>0</v>
      </c>
      <c r="GC10" s="44">
        <v>6059</v>
      </c>
      <c r="GD10" s="44">
        <v>0</v>
      </c>
      <c r="GE10" s="44">
        <v>2297</v>
      </c>
      <c r="GF10" s="44">
        <v>0</v>
      </c>
      <c r="GG10" s="44">
        <v>8912</v>
      </c>
      <c r="GH10" s="44">
        <v>0</v>
      </c>
      <c r="GI10" s="45">
        <v>17268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25</v>
      </c>
      <c r="GU10" s="44">
        <v>163</v>
      </c>
      <c r="GV10" s="44">
        <v>0</v>
      </c>
      <c r="GW10" s="44">
        <v>2033</v>
      </c>
      <c r="GX10" s="44">
        <v>0</v>
      </c>
      <c r="GY10" s="44">
        <v>33151</v>
      </c>
      <c r="GZ10" s="44">
        <v>0</v>
      </c>
      <c r="HA10" s="45">
        <v>35372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20</v>
      </c>
      <c r="HU10" s="44">
        <v>155</v>
      </c>
      <c r="HV10" s="44">
        <v>2184</v>
      </c>
      <c r="HW10" s="44">
        <v>1534</v>
      </c>
      <c r="HX10" s="44">
        <v>4516</v>
      </c>
      <c r="HY10" s="44">
        <v>4029</v>
      </c>
      <c r="HZ10" s="44">
        <v>15114</v>
      </c>
      <c r="IA10" s="44">
        <v>0</v>
      </c>
      <c r="IB10" s="45">
        <v>27552</v>
      </c>
      <c r="IC10" s="44">
        <v>46190</v>
      </c>
      <c r="ID10" s="44">
        <v>1001</v>
      </c>
      <c r="IE10" s="44">
        <v>47665</v>
      </c>
      <c r="IF10" s="44">
        <v>149743</v>
      </c>
      <c r="IG10" s="44">
        <v>102409</v>
      </c>
      <c r="IH10" s="44">
        <v>146342</v>
      </c>
      <c r="II10" s="44">
        <v>77502</v>
      </c>
      <c r="IJ10" s="44">
        <v>8488</v>
      </c>
      <c r="IK10" s="45">
        <v>579340</v>
      </c>
      <c r="IL10" s="44">
        <v>90</v>
      </c>
      <c r="IM10" s="44">
        <v>0</v>
      </c>
      <c r="IN10" s="44">
        <v>115</v>
      </c>
      <c r="IO10" s="44">
        <v>0</v>
      </c>
      <c r="IP10" s="44">
        <v>1171</v>
      </c>
      <c r="IQ10" s="44">
        <v>0</v>
      </c>
      <c r="IR10" s="44">
        <v>94</v>
      </c>
      <c r="IS10" s="44">
        <v>0</v>
      </c>
      <c r="IT10" s="45">
        <v>1470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8407</v>
      </c>
      <c r="JI10" s="44">
        <v>0</v>
      </c>
      <c r="JJ10" s="44">
        <v>0</v>
      </c>
      <c r="JK10" s="44">
        <v>0</v>
      </c>
      <c r="JL10" s="45">
        <v>8407</v>
      </c>
      <c r="JM10" s="44">
        <v>2372</v>
      </c>
      <c r="JN10" s="44">
        <v>2883</v>
      </c>
      <c r="JO10" s="44">
        <v>0</v>
      </c>
      <c r="JP10" s="44">
        <v>0</v>
      </c>
      <c r="JQ10" s="44">
        <v>5364</v>
      </c>
      <c r="JR10" s="44">
        <v>72318</v>
      </c>
      <c r="JS10" s="44">
        <v>0</v>
      </c>
      <c r="JT10" s="44">
        <v>0</v>
      </c>
      <c r="JU10" s="45">
        <v>82937</v>
      </c>
      <c r="JV10" s="44">
        <v>0</v>
      </c>
      <c r="JW10" s="44">
        <v>0</v>
      </c>
      <c r="JX10" s="44">
        <v>0</v>
      </c>
      <c r="JY10" s="44">
        <v>0</v>
      </c>
      <c r="JZ10" s="44">
        <v>0</v>
      </c>
      <c r="KA10" s="44">
        <v>0</v>
      </c>
      <c r="KB10" s="44">
        <v>0</v>
      </c>
      <c r="KC10" s="44">
        <v>0</v>
      </c>
      <c r="KD10" s="45">
        <v>0</v>
      </c>
      <c r="KE10" s="44">
        <v>0</v>
      </c>
      <c r="KF10" s="44">
        <v>0</v>
      </c>
      <c r="KG10" s="44">
        <v>0</v>
      </c>
      <c r="KH10" s="44">
        <v>0</v>
      </c>
      <c r="KI10" s="44">
        <v>0</v>
      </c>
      <c r="KJ10" s="44">
        <v>0</v>
      </c>
      <c r="KK10" s="44">
        <v>0</v>
      </c>
      <c r="KL10" s="44">
        <v>0</v>
      </c>
      <c r="KM10" s="45">
        <v>0</v>
      </c>
      <c r="KN10" s="44">
        <v>0</v>
      </c>
      <c r="KO10" s="44">
        <v>0</v>
      </c>
      <c r="KP10" s="44">
        <v>144</v>
      </c>
      <c r="KQ10" s="44">
        <v>0</v>
      </c>
      <c r="KR10" s="44">
        <v>995</v>
      </c>
      <c r="KS10" s="44">
        <v>0</v>
      </c>
      <c r="KT10" s="44">
        <v>458</v>
      </c>
      <c r="KU10" s="44">
        <v>0</v>
      </c>
      <c r="KV10" s="45">
        <v>1597</v>
      </c>
      <c r="KW10" s="44">
        <v>0</v>
      </c>
      <c r="KX10" s="44">
        <v>0</v>
      </c>
      <c r="KY10" s="44">
        <v>0</v>
      </c>
      <c r="KZ10" s="44">
        <v>0</v>
      </c>
      <c r="LA10" s="44">
        <v>0</v>
      </c>
      <c r="LB10" s="44">
        <v>0</v>
      </c>
      <c r="LC10" s="44">
        <v>0</v>
      </c>
      <c r="LD10" s="44">
        <v>0</v>
      </c>
      <c r="LE10" s="45">
        <v>0</v>
      </c>
      <c r="LF10" s="44">
        <v>0</v>
      </c>
      <c r="LG10" s="44">
        <v>0</v>
      </c>
      <c r="LH10" s="44">
        <v>543</v>
      </c>
      <c r="LI10" s="44">
        <v>36</v>
      </c>
      <c r="LJ10" s="44">
        <v>1281</v>
      </c>
      <c r="LK10" s="44">
        <v>0</v>
      </c>
      <c r="LL10" s="44">
        <v>1360</v>
      </c>
      <c r="LM10" s="44">
        <v>0</v>
      </c>
      <c r="LN10" s="45">
        <v>3220</v>
      </c>
      <c r="LO10" s="44">
        <v>0</v>
      </c>
      <c r="LP10" s="44">
        <v>0</v>
      </c>
      <c r="LQ10" s="44">
        <v>2379</v>
      </c>
      <c r="LR10" s="44">
        <v>202</v>
      </c>
      <c r="LS10" s="44">
        <v>39</v>
      </c>
      <c r="LT10" s="44">
        <v>2130</v>
      </c>
      <c r="LU10" s="44">
        <v>205</v>
      </c>
      <c r="LV10" s="44">
        <v>0</v>
      </c>
      <c r="LW10" s="45">
        <v>4955</v>
      </c>
      <c r="LX10" s="44">
        <v>0</v>
      </c>
      <c r="LY10" s="44">
        <v>0</v>
      </c>
      <c r="LZ10" s="44">
        <v>6686</v>
      </c>
      <c r="MA10" s="44">
        <v>0</v>
      </c>
      <c r="MB10" s="44">
        <v>3362</v>
      </c>
      <c r="MC10" s="44">
        <v>0</v>
      </c>
      <c r="MD10" s="44">
        <v>0</v>
      </c>
      <c r="ME10" s="44">
        <v>0</v>
      </c>
      <c r="MF10" s="45">
        <v>10048</v>
      </c>
      <c r="MG10" s="44">
        <v>0</v>
      </c>
      <c r="MH10" s="44">
        <v>0</v>
      </c>
      <c r="MI10" s="44">
        <v>0</v>
      </c>
      <c r="MJ10" s="44">
        <v>0</v>
      </c>
      <c r="MK10" s="44">
        <v>0</v>
      </c>
      <c r="ML10" s="44">
        <v>0</v>
      </c>
      <c r="MM10" s="44">
        <v>0</v>
      </c>
      <c r="MN10" s="44">
        <v>0</v>
      </c>
      <c r="MO10" s="45">
        <v>0</v>
      </c>
      <c r="MP10" s="45">
        <v>982754</v>
      </c>
    </row>
    <row r="11" spans="1:354" ht="13.5" customHeight="1" x14ac:dyDescent="0.3">
      <c r="A11" s="42">
        <v>57</v>
      </c>
      <c r="B11" s="23" t="s">
        <v>200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4">
        <v>0</v>
      </c>
      <c r="JW11" s="44">
        <v>0</v>
      </c>
      <c r="JX11" s="44">
        <v>0</v>
      </c>
      <c r="JY11" s="44">
        <v>0</v>
      </c>
      <c r="JZ11" s="44">
        <v>0</v>
      </c>
      <c r="KA11" s="44">
        <v>0</v>
      </c>
      <c r="KB11" s="44">
        <v>0</v>
      </c>
      <c r="KC11" s="44">
        <v>0</v>
      </c>
      <c r="KD11" s="45">
        <v>0</v>
      </c>
      <c r="KE11" s="44">
        <v>0</v>
      </c>
      <c r="KF11" s="44">
        <v>0</v>
      </c>
      <c r="KG11" s="44">
        <v>0</v>
      </c>
      <c r="KH11" s="44">
        <v>0</v>
      </c>
      <c r="KI11" s="44">
        <v>0</v>
      </c>
      <c r="KJ11" s="44">
        <v>0</v>
      </c>
      <c r="KK11" s="44">
        <v>0</v>
      </c>
      <c r="KL11" s="44">
        <v>0</v>
      </c>
      <c r="KM11" s="45">
        <v>0</v>
      </c>
      <c r="KN11" s="44">
        <v>0</v>
      </c>
      <c r="KO11" s="44">
        <v>0</v>
      </c>
      <c r="KP11" s="44">
        <v>0</v>
      </c>
      <c r="KQ11" s="44">
        <v>0</v>
      </c>
      <c r="KR11" s="44">
        <v>0</v>
      </c>
      <c r="KS11" s="44">
        <v>0</v>
      </c>
      <c r="KT11" s="44">
        <v>0</v>
      </c>
      <c r="KU11" s="44">
        <v>0</v>
      </c>
      <c r="KV11" s="45">
        <v>0</v>
      </c>
      <c r="KW11" s="44">
        <v>0</v>
      </c>
      <c r="KX11" s="44">
        <v>0</v>
      </c>
      <c r="KY11" s="44">
        <v>0</v>
      </c>
      <c r="KZ11" s="44">
        <v>0</v>
      </c>
      <c r="LA11" s="44">
        <v>0</v>
      </c>
      <c r="LB11" s="44">
        <v>0</v>
      </c>
      <c r="LC11" s="44">
        <v>0</v>
      </c>
      <c r="LD11" s="44">
        <v>0</v>
      </c>
      <c r="LE11" s="45">
        <v>0</v>
      </c>
      <c r="LF11" s="44">
        <v>0</v>
      </c>
      <c r="LG11" s="44">
        <v>0</v>
      </c>
      <c r="LH11" s="44">
        <v>0</v>
      </c>
      <c r="LI11" s="44">
        <v>0</v>
      </c>
      <c r="LJ11" s="44">
        <v>0</v>
      </c>
      <c r="LK11" s="44">
        <v>0</v>
      </c>
      <c r="LL11" s="44">
        <v>0</v>
      </c>
      <c r="LM11" s="44">
        <v>0</v>
      </c>
      <c r="LN11" s="45">
        <v>0</v>
      </c>
      <c r="LO11" s="44">
        <v>0</v>
      </c>
      <c r="LP11" s="44">
        <v>0</v>
      </c>
      <c r="LQ11" s="44">
        <v>0</v>
      </c>
      <c r="LR11" s="44">
        <v>0</v>
      </c>
      <c r="LS11" s="44">
        <v>0</v>
      </c>
      <c r="LT11" s="44">
        <v>0</v>
      </c>
      <c r="LU11" s="44">
        <v>0</v>
      </c>
      <c r="LV11" s="44">
        <v>0</v>
      </c>
      <c r="LW11" s="45">
        <v>0</v>
      </c>
      <c r="LX11" s="44">
        <v>0</v>
      </c>
      <c r="LY11" s="44">
        <v>0</v>
      </c>
      <c r="LZ11" s="44">
        <v>0</v>
      </c>
      <c r="MA11" s="44">
        <v>0</v>
      </c>
      <c r="MB11" s="44">
        <v>0</v>
      </c>
      <c r="MC11" s="44">
        <v>0</v>
      </c>
      <c r="MD11" s="44">
        <v>0</v>
      </c>
      <c r="ME11" s="44">
        <v>0</v>
      </c>
      <c r="MF11" s="45">
        <v>0</v>
      </c>
      <c r="MG11" s="44">
        <v>0</v>
      </c>
      <c r="MH11" s="44">
        <v>0</v>
      </c>
      <c r="MI11" s="44">
        <v>0</v>
      </c>
      <c r="MJ11" s="44">
        <v>0</v>
      </c>
      <c r="MK11" s="44">
        <v>0</v>
      </c>
      <c r="ML11" s="44">
        <v>0</v>
      </c>
      <c r="MM11" s="44">
        <v>0</v>
      </c>
      <c r="MN11" s="44">
        <v>0</v>
      </c>
      <c r="MO11" s="45">
        <v>0</v>
      </c>
      <c r="MP11" s="45">
        <v>0</v>
      </c>
    </row>
    <row r="12" spans="1:354" ht="13.5" customHeight="1" x14ac:dyDescent="0.3">
      <c r="A12" s="42">
        <v>58</v>
      </c>
      <c r="B12" s="23" t="s">
        <v>201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278</v>
      </c>
      <c r="O12" s="44">
        <v>0</v>
      </c>
      <c r="P12" s="44">
        <v>19566</v>
      </c>
      <c r="Q12" s="44">
        <v>0</v>
      </c>
      <c r="R12" s="44">
        <v>1238</v>
      </c>
      <c r="S12" s="44">
        <v>0</v>
      </c>
      <c r="T12" s="45">
        <v>21082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3857</v>
      </c>
      <c r="AE12" s="44">
        <v>9</v>
      </c>
      <c r="AF12" s="44">
        <v>4538</v>
      </c>
      <c r="AG12" s="44">
        <v>4668</v>
      </c>
      <c r="AH12" s="44">
        <v>0</v>
      </c>
      <c r="AI12" s="44">
        <v>4280</v>
      </c>
      <c r="AJ12" s="44">
        <v>8294</v>
      </c>
      <c r="AK12" s="44">
        <v>0</v>
      </c>
      <c r="AL12" s="45">
        <v>25646</v>
      </c>
      <c r="AM12" s="44">
        <v>0</v>
      </c>
      <c r="AN12" s="44">
        <v>9342</v>
      </c>
      <c r="AO12" s="44">
        <v>23251</v>
      </c>
      <c r="AP12" s="44">
        <v>79081</v>
      </c>
      <c r="AQ12" s="44">
        <v>426283</v>
      </c>
      <c r="AR12" s="44">
        <v>150110</v>
      </c>
      <c r="AS12" s="44">
        <v>216198</v>
      </c>
      <c r="AT12" s="44">
        <v>340</v>
      </c>
      <c r="AU12" s="45">
        <v>904605</v>
      </c>
      <c r="AV12" s="44">
        <v>0</v>
      </c>
      <c r="AW12" s="44">
        <v>172</v>
      </c>
      <c r="AX12" s="44">
        <v>0</v>
      </c>
      <c r="AY12" s="44">
        <v>15374</v>
      </c>
      <c r="AZ12" s="44">
        <v>342</v>
      </c>
      <c r="BA12" s="44">
        <v>106833</v>
      </c>
      <c r="BB12" s="44">
        <v>0</v>
      </c>
      <c r="BC12" s="44">
        <v>0</v>
      </c>
      <c r="BD12" s="45">
        <v>122721</v>
      </c>
      <c r="BE12" s="44">
        <v>0</v>
      </c>
      <c r="BF12" s="44">
        <v>0</v>
      </c>
      <c r="BG12" s="44">
        <v>7748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7748</v>
      </c>
      <c r="BN12" s="44">
        <v>0</v>
      </c>
      <c r="BO12" s="44">
        <v>0</v>
      </c>
      <c r="BP12" s="44">
        <v>0</v>
      </c>
      <c r="BQ12" s="44">
        <v>0</v>
      </c>
      <c r="BR12" s="44">
        <v>20319</v>
      </c>
      <c r="BS12" s="44">
        <v>0</v>
      </c>
      <c r="BT12" s="44">
        <v>1693</v>
      </c>
      <c r="BU12" s="44">
        <v>0</v>
      </c>
      <c r="BV12" s="45">
        <v>22012</v>
      </c>
      <c r="BW12" s="44">
        <v>0</v>
      </c>
      <c r="BX12" s="44">
        <v>0</v>
      </c>
      <c r="BY12" s="44">
        <v>0</v>
      </c>
      <c r="BZ12" s="44">
        <v>0</v>
      </c>
      <c r="CA12" s="44">
        <v>20474</v>
      </c>
      <c r="CB12" s="44">
        <v>0</v>
      </c>
      <c r="CC12" s="44">
        <v>664</v>
      </c>
      <c r="CD12" s="44">
        <v>0</v>
      </c>
      <c r="CE12" s="45">
        <v>21138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11545</v>
      </c>
      <c r="CP12" s="44">
        <v>0</v>
      </c>
      <c r="CQ12" s="44">
        <v>0</v>
      </c>
      <c r="CR12" s="44">
        <v>0</v>
      </c>
      <c r="CS12" s="44">
        <v>24915</v>
      </c>
      <c r="CT12" s="44">
        <v>0</v>
      </c>
      <c r="CU12" s="44">
        <v>8426</v>
      </c>
      <c r="CV12" s="44">
        <v>0</v>
      </c>
      <c r="CW12" s="45">
        <v>44886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2909</v>
      </c>
      <c r="DJ12" s="44">
        <v>0</v>
      </c>
      <c r="DK12" s="44">
        <v>4314</v>
      </c>
      <c r="DL12" s="44">
        <v>0</v>
      </c>
      <c r="DM12" s="44">
        <v>0</v>
      </c>
      <c r="DN12" s="44">
        <v>0</v>
      </c>
      <c r="DO12" s="45">
        <v>7223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50206</v>
      </c>
      <c r="ED12" s="44">
        <v>0</v>
      </c>
      <c r="EE12" s="44">
        <v>0</v>
      </c>
      <c r="EF12" s="44">
        <v>0</v>
      </c>
      <c r="EG12" s="45">
        <v>50206</v>
      </c>
      <c r="EH12" s="44">
        <v>0</v>
      </c>
      <c r="EI12" s="44">
        <v>0</v>
      </c>
      <c r="EJ12" s="44">
        <v>0</v>
      </c>
      <c r="EK12" s="44">
        <v>10252</v>
      </c>
      <c r="EL12" s="44">
        <v>0</v>
      </c>
      <c r="EM12" s="44">
        <v>35520</v>
      </c>
      <c r="EN12" s="44">
        <v>0</v>
      </c>
      <c r="EO12" s="44">
        <v>0</v>
      </c>
      <c r="EP12" s="45">
        <v>45772</v>
      </c>
      <c r="EQ12" s="44">
        <v>25</v>
      </c>
      <c r="ER12" s="44">
        <v>17</v>
      </c>
      <c r="ES12" s="44">
        <v>221</v>
      </c>
      <c r="ET12" s="44">
        <v>52</v>
      </c>
      <c r="EU12" s="44">
        <v>4853</v>
      </c>
      <c r="EV12" s="44">
        <v>0</v>
      </c>
      <c r="EW12" s="44">
        <v>223</v>
      </c>
      <c r="EX12" s="44">
        <v>0</v>
      </c>
      <c r="EY12" s="45">
        <v>5391</v>
      </c>
      <c r="EZ12" s="44">
        <v>0</v>
      </c>
      <c r="FA12" s="44">
        <v>0</v>
      </c>
      <c r="FB12" s="44">
        <v>43</v>
      </c>
      <c r="FC12" s="44">
        <v>1742</v>
      </c>
      <c r="FD12" s="44">
        <v>8187</v>
      </c>
      <c r="FE12" s="44">
        <v>4656</v>
      </c>
      <c r="FF12" s="44">
        <v>1002</v>
      </c>
      <c r="FG12" s="44">
        <v>0</v>
      </c>
      <c r="FH12" s="45">
        <v>15630</v>
      </c>
      <c r="FI12" s="44">
        <v>0</v>
      </c>
      <c r="FJ12" s="44">
        <v>0</v>
      </c>
      <c r="FK12" s="44">
        <v>0</v>
      </c>
      <c r="FL12" s="44">
        <v>16787</v>
      </c>
      <c r="FM12" s="44">
        <v>30725</v>
      </c>
      <c r="FN12" s="44">
        <v>9860</v>
      </c>
      <c r="FO12" s="44">
        <v>4979</v>
      </c>
      <c r="FP12" s="44">
        <v>0</v>
      </c>
      <c r="FQ12" s="45">
        <v>62351</v>
      </c>
      <c r="FR12" s="44">
        <v>0</v>
      </c>
      <c r="FS12" s="44">
        <v>0</v>
      </c>
      <c r="FT12" s="44">
        <v>1010</v>
      </c>
      <c r="FU12" s="44">
        <v>3684</v>
      </c>
      <c r="FV12" s="44">
        <v>0</v>
      </c>
      <c r="FW12" s="44">
        <v>3561</v>
      </c>
      <c r="FX12" s="44">
        <v>14221</v>
      </c>
      <c r="FY12" s="44">
        <v>0</v>
      </c>
      <c r="FZ12" s="45">
        <v>22476</v>
      </c>
      <c r="GA12" s="44">
        <v>0</v>
      </c>
      <c r="GB12" s="44">
        <v>0</v>
      </c>
      <c r="GC12" s="44">
        <v>0</v>
      </c>
      <c r="GD12" s="44">
        <v>0</v>
      </c>
      <c r="GE12" s="44">
        <v>21868</v>
      </c>
      <c r="GF12" s="44">
        <v>0</v>
      </c>
      <c r="GG12" s="44">
        <v>0</v>
      </c>
      <c r="GH12" s="44">
        <v>0</v>
      </c>
      <c r="GI12" s="45">
        <v>21868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227</v>
      </c>
      <c r="GZ12" s="44">
        <v>0</v>
      </c>
      <c r="HA12" s="45">
        <v>227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4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4">
        <v>0</v>
      </c>
      <c r="HU12" s="44">
        <v>0</v>
      </c>
      <c r="HV12" s="44">
        <v>0</v>
      </c>
      <c r="HW12" s="44">
        <v>5253</v>
      </c>
      <c r="HX12" s="44">
        <v>10513</v>
      </c>
      <c r="HY12" s="44">
        <v>4801</v>
      </c>
      <c r="HZ12" s="44">
        <v>3275</v>
      </c>
      <c r="IA12" s="44">
        <v>0</v>
      </c>
      <c r="IB12" s="45">
        <v>23842</v>
      </c>
      <c r="IC12" s="44">
        <v>1566</v>
      </c>
      <c r="ID12" s="44">
        <v>0</v>
      </c>
      <c r="IE12" s="44">
        <v>0</v>
      </c>
      <c r="IF12" s="44">
        <v>70438</v>
      </c>
      <c r="IG12" s="44">
        <v>0</v>
      </c>
      <c r="IH12" s="44">
        <v>65837</v>
      </c>
      <c r="II12" s="44">
        <v>48212</v>
      </c>
      <c r="IJ12" s="44">
        <v>238</v>
      </c>
      <c r="IK12" s="45">
        <v>186291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4">
        <v>0</v>
      </c>
      <c r="IS12" s="44">
        <v>0</v>
      </c>
      <c r="IT12" s="45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0</v>
      </c>
      <c r="IZ12" s="44">
        <v>0</v>
      </c>
      <c r="JA12" s="44">
        <v>0</v>
      </c>
      <c r="JB12" s="44">
        <v>0</v>
      </c>
      <c r="JC12" s="45">
        <v>0</v>
      </c>
      <c r="JD12" s="44">
        <v>0</v>
      </c>
      <c r="JE12" s="44">
        <v>0</v>
      </c>
      <c r="JF12" s="44">
        <v>0</v>
      </c>
      <c r="JG12" s="44">
        <v>0</v>
      </c>
      <c r="JH12" s="44">
        <v>15356</v>
      </c>
      <c r="JI12" s="44">
        <v>0</v>
      </c>
      <c r="JJ12" s="44">
        <v>0</v>
      </c>
      <c r="JK12" s="44">
        <v>0</v>
      </c>
      <c r="JL12" s="45">
        <v>15356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80655</v>
      </c>
      <c r="JS12" s="44">
        <v>0</v>
      </c>
      <c r="JT12" s="44">
        <v>0</v>
      </c>
      <c r="JU12" s="45">
        <v>80655</v>
      </c>
      <c r="JV12" s="44">
        <v>0</v>
      </c>
      <c r="JW12" s="44">
        <v>0</v>
      </c>
      <c r="JX12" s="44">
        <v>0</v>
      </c>
      <c r="JY12" s="44">
        <v>0</v>
      </c>
      <c r="JZ12" s="44">
        <v>0</v>
      </c>
      <c r="KA12" s="44">
        <v>0</v>
      </c>
      <c r="KB12" s="44">
        <v>0</v>
      </c>
      <c r="KC12" s="44">
        <v>0</v>
      </c>
      <c r="KD12" s="45">
        <v>0</v>
      </c>
      <c r="KE12" s="44">
        <v>0</v>
      </c>
      <c r="KF12" s="44">
        <v>0</v>
      </c>
      <c r="KG12" s="44">
        <v>0</v>
      </c>
      <c r="KH12" s="44">
        <v>0</v>
      </c>
      <c r="KI12" s="44">
        <v>0</v>
      </c>
      <c r="KJ12" s="44">
        <v>0</v>
      </c>
      <c r="KK12" s="44">
        <v>0</v>
      </c>
      <c r="KL12" s="44">
        <v>0</v>
      </c>
      <c r="KM12" s="45">
        <v>0</v>
      </c>
      <c r="KN12" s="44">
        <v>0</v>
      </c>
      <c r="KO12" s="44">
        <v>0</v>
      </c>
      <c r="KP12" s="44">
        <v>40</v>
      </c>
      <c r="KQ12" s="44">
        <v>0</v>
      </c>
      <c r="KR12" s="44">
        <v>4409</v>
      </c>
      <c r="KS12" s="44">
        <v>0</v>
      </c>
      <c r="KT12" s="44">
        <v>231</v>
      </c>
      <c r="KU12" s="44">
        <v>0</v>
      </c>
      <c r="KV12" s="45">
        <v>4680</v>
      </c>
      <c r="KW12" s="44">
        <v>0</v>
      </c>
      <c r="KX12" s="44">
        <v>0</v>
      </c>
      <c r="KY12" s="44">
        <v>0</v>
      </c>
      <c r="KZ12" s="44">
        <v>0</v>
      </c>
      <c r="LA12" s="44">
        <v>0</v>
      </c>
      <c r="LB12" s="44">
        <v>0</v>
      </c>
      <c r="LC12" s="44">
        <v>0</v>
      </c>
      <c r="LD12" s="44">
        <v>0</v>
      </c>
      <c r="LE12" s="45">
        <v>0</v>
      </c>
      <c r="LF12" s="44">
        <v>0</v>
      </c>
      <c r="LG12" s="44">
        <v>0</v>
      </c>
      <c r="LH12" s="44">
        <v>980</v>
      </c>
      <c r="LI12" s="44">
        <v>1271</v>
      </c>
      <c r="LJ12" s="44">
        <v>9414</v>
      </c>
      <c r="LK12" s="44">
        <v>0</v>
      </c>
      <c r="LL12" s="44">
        <v>1418</v>
      </c>
      <c r="LM12" s="44">
        <v>0</v>
      </c>
      <c r="LN12" s="45">
        <v>13083</v>
      </c>
      <c r="LO12" s="44">
        <v>0</v>
      </c>
      <c r="LP12" s="44">
        <v>0</v>
      </c>
      <c r="LQ12" s="44">
        <v>0</v>
      </c>
      <c r="LR12" s="44">
        <v>0</v>
      </c>
      <c r="LS12" s="44">
        <v>0</v>
      </c>
      <c r="LT12" s="44">
        <v>0</v>
      </c>
      <c r="LU12" s="44">
        <v>0</v>
      </c>
      <c r="LV12" s="44">
        <v>0</v>
      </c>
      <c r="LW12" s="45">
        <v>0</v>
      </c>
      <c r="LX12" s="44">
        <v>0</v>
      </c>
      <c r="LY12" s="44">
        <v>0</v>
      </c>
      <c r="LZ12" s="44">
        <v>0</v>
      </c>
      <c r="MA12" s="44">
        <v>0</v>
      </c>
      <c r="MB12" s="44">
        <v>0</v>
      </c>
      <c r="MC12" s="44">
        <v>0</v>
      </c>
      <c r="MD12" s="44">
        <v>0</v>
      </c>
      <c r="ME12" s="44">
        <v>0</v>
      </c>
      <c r="MF12" s="45">
        <v>0</v>
      </c>
      <c r="MG12" s="44">
        <v>0</v>
      </c>
      <c r="MH12" s="44">
        <v>0</v>
      </c>
      <c r="MI12" s="44">
        <v>968</v>
      </c>
      <c r="MJ12" s="44">
        <v>0</v>
      </c>
      <c r="MK12" s="44">
        <v>16595</v>
      </c>
      <c r="ML12" s="44">
        <v>0</v>
      </c>
      <c r="MM12" s="44">
        <v>5173</v>
      </c>
      <c r="MN12" s="44">
        <v>0</v>
      </c>
      <c r="MO12" s="45">
        <v>22736</v>
      </c>
      <c r="MP12" s="45">
        <v>1747625</v>
      </c>
    </row>
    <row r="13" spans="1:354" ht="13.5" customHeight="1" x14ac:dyDescent="0.3">
      <c r="A13" s="42">
        <v>59</v>
      </c>
      <c r="B13" s="23" t="s">
        <v>202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4">
        <v>0</v>
      </c>
      <c r="JW13" s="44">
        <v>0</v>
      </c>
      <c r="JX13" s="44">
        <v>0</v>
      </c>
      <c r="JY13" s="44">
        <v>0</v>
      </c>
      <c r="JZ13" s="44">
        <v>0</v>
      </c>
      <c r="KA13" s="44">
        <v>0</v>
      </c>
      <c r="KB13" s="44">
        <v>0</v>
      </c>
      <c r="KC13" s="44">
        <v>0</v>
      </c>
      <c r="KD13" s="45">
        <v>0</v>
      </c>
      <c r="KE13" s="44">
        <v>0</v>
      </c>
      <c r="KF13" s="44">
        <v>0</v>
      </c>
      <c r="KG13" s="44">
        <v>0</v>
      </c>
      <c r="KH13" s="44">
        <v>0</v>
      </c>
      <c r="KI13" s="44">
        <v>0</v>
      </c>
      <c r="KJ13" s="44">
        <v>0</v>
      </c>
      <c r="KK13" s="44">
        <v>0</v>
      </c>
      <c r="KL13" s="44">
        <v>0</v>
      </c>
      <c r="KM13" s="45">
        <v>0</v>
      </c>
      <c r="KN13" s="44">
        <v>0</v>
      </c>
      <c r="KO13" s="44">
        <v>0</v>
      </c>
      <c r="KP13" s="44">
        <v>0</v>
      </c>
      <c r="KQ13" s="44">
        <v>0</v>
      </c>
      <c r="KR13" s="44">
        <v>0</v>
      </c>
      <c r="KS13" s="44">
        <v>0</v>
      </c>
      <c r="KT13" s="44">
        <v>0</v>
      </c>
      <c r="KU13" s="44">
        <v>0</v>
      </c>
      <c r="KV13" s="45">
        <v>0</v>
      </c>
      <c r="KW13" s="44">
        <v>0</v>
      </c>
      <c r="KX13" s="44">
        <v>0</v>
      </c>
      <c r="KY13" s="44">
        <v>0</v>
      </c>
      <c r="KZ13" s="44">
        <v>0</v>
      </c>
      <c r="LA13" s="44">
        <v>0</v>
      </c>
      <c r="LB13" s="44">
        <v>0</v>
      </c>
      <c r="LC13" s="44">
        <v>0</v>
      </c>
      <c r="LD13" s="44">
        <v>0</v>
      </c>
      <c r="LE13" s="45">
        <v>0</v>
      </c>
      <c r="LF13" s="44">
        <v>0</v>
      </c>
      <c r="LG13" s="44">
        <v>0</v>
      </c>
      <c r="LH13" s="44">
        <v>138</v>
      </c>
      <c r="LI13" s="44">
        <v>0</v>
      </c>
      <c r="LJ13" s="44">
        <v>0</v>
      </c>
      <c r="LK13" s="44">
        <v>0</v>
      </c>
      <c r="LL13" s="44">
        <v>0</v>
      </c>
      <c r="LM13" s="44">
        <v>0</v>
      </c>
      <c r="LN13" s="45">
        <v>138</v>
      </c>
      <c r="LO13" s="44">
        <v>0</v>
      </c>
      <c r="LP13" s="44">
        <v>0</v>
      </c>
      <c r="LQ13" s="44">
        <v>0</v>
      </c>
      <c r="LR13" s="44">
        <v>0</v>
      </c>
      <c r="LS13" s="44">
        <v>0</v>
      </c>
      <c r="LT13" s="44">
        <v>0</v>
      </c>
      <c r="LU13" s="44">
        <v>0</v>
      </c>
      <c r="LV13" s="44">
        <v>0</v>
      </c>
      <c r="LW13" s="45">
        <v>0</v>
      </c>
      <c r="LX13" s="44">
        <v>0</v>
      </c>
      <c r="LY13" s="44">
        <v>0</v>
      </c>
      <c r="LZ13" s="44">
        <v>0</v>
      </c>
      <c r="MA13" s="44">
        <v>0</v>
      </c>
      <c r="MB13" s="44">
        <v>0</v>
      </c>
      <c r="MC13" s="44">
        <v>0</v>
      </c>
      <c r="MD13" s="44">
        <v>0</v>
      </c>
      <c r="ME13" s="44">
        <v>0</v>
      </c>
      <c r="MF13" s="45">
        <v>0</v>
      </c>
      <c r="MG13" s="44">
        <v>0</v>
      </c>
      <c r="MH13" s="44">
        <v>0</v>
      </c>
      <c r="MI13" s="44">
        <v>0</v>
      </c>
      <c r="MJ13" s="44">
        <v>0</v>
      </c>
      <c r="MK13" s="44">
        <v>0</v>
      </c>
      <c r="ML13" s="44">
        <v>0</v>
      </c>
      <c r="MM13" s="44">
        <v>0</v>
      </c>
      <c r="MN13" s="44">
        <v>0</v>
      </c>
      <c r="MO13" s="45">
        <v>0</v>
      </c>
      <c r="MP13" s="45">
        <v>138</v>
      </c>
    </row>
    <row r="14" spans="1:354" ht="13.5" customHeight="1" x14ac:dyDescent="0.3">
      <c r="A14" s="42">
        <v>60</v>
      </c>
      <c r="B14" s="23" t="s">
        <v>203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12636</v>
      </c>
      <c r="I14" s="44">
        <v>0</v>
      </c>
      <c r="J14" s="44">
        <v>0</v>
      </c>
      <c r="K14" s="45">
        <v>12636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102</v>
      </c>
      <c r="AN14" s="44">
        <v>9386</v>
      </c>
      <c r="AO14" s="44">
        <v>13775</v>
      </c>
      <c r="AP14" s="44">
        <v>39037</v>
      </c>
      <c r="AQ14" s="44">
        <v>3742</v>
      </c>
      <c r="AR14" s="44">
        <v>50613</v>
      </c>
      <c r="AS14" s="44">
        <v>105743</v>
      </c>
      <c r="AT14" s="44">
        <v>216</v>
      </c>
      <c r="AU14" s="45">
        <v>222614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709</v>
      </c>
      <c r="BH14" s="44">
        <v>1367</v>
      </c>
      <c r="BI14" s="44">
        <v>1342</v>
      </c>
      <c r="BJ14" s="44">
        <v>1900</v>
      </c>
      <c r="BK14" s="44">
        <v>810</v>
      </c>
      <c r="BL14" s="44">
        <v>13</v>
      </c>
      <c r="BM14" s="45">
        <v>6141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155</v>
      </c>
      <c r="CP14" s="44">
        <v>0</v>
      </c>
      <c r="CQ14" s="44">
        <v>411</v>
      </c>
      <c r="CR14" s="44">
        <v>0</v>
      </c>
      <c r="CS14" s="44">
        <v>4728</v>
      </c>
      <c r="CT14" s="44">
        <v>0</v>
      </c>
      <c r="CU14" s="44">
        <v>67</v>
      </c>
      <c r="CV14" s="44">
        <v>0</v>
      </c>
      <c r="CW14" s="45">
        <v>5361</v>
      </c>
      <c r="CX14" s="44">
        <v>0</v>
      </c>
      <c r="CY14" s="44">
        <v>0</v>
      </c>
      <c r="CZ14" s="44">
        <v>663</v>
      </c>
      <c r="DA14" s="44">
        <v>0</v>
      </c>
      <c r="DB14" s="44">
        <v>557</v>
      </c>
      <c r="DC14" s="44">
        <v>0</v>
      </c>
      <c r="DD14" s="44">
        <v>358</v>
      </c>
      <c r="DE14" s="44">
        <v>0</v>
      </c>
      <c r="DF14" s="45">
        <v>1578</v>
      </c>
      <c r="DG14" s="44">
        <v>0</v>
      </c>
      <c r="DH14" s="44">
        <v>0</v>
      </c>
      <c r="DI14" s="44">
        <v>905</v>
      </c>
      <c r="DJ14" s="44">
        <v>0</v>
      </c>
      <c r="DK14" s="44">
        <v>3782</v>
      </c>
      <c r="DL14" s="44">
        <v>0</v>
      </c>
      <c r="DM14" s="44">
        <v>0</v>
      </c>
      <c r="DN14" s="44">
        <v>0</v>
      </c>
      <c r="DO14" s="45">
        <v>4687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115</v>
      </c>
      <c r="DZ14" s="44">
        <v>0</v>
      </c>
      <c r="EA14" s="44">
        <v>108</v>
      </c>
      <c r="EB14" s="44">
        <v>0</v>
      </c>
      <c r="EC14" s="44">
        <v>785</v>
      </c>
      <c r="ED14" s="44">
        <v>0</v>
      </c>
      <c r="EE14" s="44">
        <v>2950</v>
      </c>
      <c r="EF14" s="44">
        <v>0</v>
      </c>
      <c r="EG14" s="45">
        <v>3958</v>
      </c>
      <c r="EH14" s="44">
        <v>0</v>
      </c>
      <c r="EI14" s="44">
        <v>0</v>
      </c>
      <c r="EJ14" s="44">
        <v>0</v>
      </c>
      <c r="EK14" s="44">
        <v>519</v>
      </c>
      <c r="EL14" s="44">
        <v>2913</v>
      </c>
      <c r="EM14" s="44">
        <v>3035</v>
      </c>
      <c r="EN14" s="44">
        <v>0</v>
      </c>
      <c r="EO14" s="44">
        <v>0</v>
      </c>
      <c r="EP14" s="45">
        <v>6467</v>
      </c>
      <c r="EQ14" s="44">
        <v>0</v>
      </c>
      <c r="ER14" s="44">
        <v>0</v>
      </c>
      <c r="ES14" s="44">
        <v>0</v>
      </c>
      <c r="ET14" s="44">
        <v>138</v>
      </c>
      <c r="EU14" s="44">
        <v>0</v>
      </c>
      <c r="EV14" s="44">
        <v>0</v>
      </c>
      <c r="EW14" s="44">
        <v>3761</v>
      </c>
      <c r="EX14" s="44">
        <v>0</v>
      </c>
      <c r="EY14" s="45">
        <v>3899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0</v>
      </c>
      <c r="FS14" s="44">
        <v>0</v>
      </c>
      <c r="FT14" s="44">
        <v>52</v>
      </c>
      <c r="FU14" s="44">
        <v>153</v>
      </c>
      <c r="FV14" s="44">
        <v>40</v>
      </c>
      <c r="FW14" s="44">
        <v>0</v>
      </c>
      <c r="FX14" s="44">
        <v>262</v>
      </c>
      <c r="FY14" s="44">
        <v>0</v>
      </c>
      <c r="FZ14" s="45">
        <v>507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4">
        <v>0</v>
      </c>
      <c r="HC14" s="44">
        <v>0</v>
      </c>
      <c r="HD14" s="44">
        <v>983</v>
      </c>
      <c r="HE14" s="44">
        <v>0</v>
      </c>
      <c r="HF14" s="44">
        <v>2097</v>
      </c>
      <c r="HG14" s="44">
        <v>0</v>
      </c>
      <c r="HH14" s="44">
        <v>0</v>
      </c>
      <c r="HI14" s="44">
        <v>0</v>
      </c>
      <c r="HJ14" s="45">
        <v>3080</v>
      </c>
      <c r="HK14" s="44">
        <v>130</v>
      </c>
      <c r="HL14" s="44">
        <v>0</v>
      </c>
      <c r="HM14" s="44">
        <v>0</v>
      </c>
      <c r="HN14" s="44">
        <v>0</v>
      </c>
      <c r="HO14" s="44">
        <v>539</v>
      </c>
      <c r="HP14" s="44">
        <v>0</v>
      </c>
      <c r="HQ14" s="44">
        <v>0</v>
      </c>
      <c r="HR14" s="44">
        <v>0</v>
      </c>
      <c r="HS14" s="45">
        <v>669</v>
      </c>
      <c r="HT14" s="44">
        <v>0</v>
      </c>
      <c r="HU14" s="44">
        <v>0</v>
      </c>
      <c r="HV14" s="44">
        <v>0</v>
      </c>
      <c r="HW14" s="44">
        <v>0</v>
      </c>
      <c r="HX14" s="44">
        <v>0</v>
      </c>
      <c r="HY14" s="44">
        <v>0</v>
      </c>
      <c r="HZ14" s="44">
        <v>0</v>
      </c>
      <c r="IA14" s="44">
        <v>0</v>
      </c>
      <c r="IB14" s="45">
        <v>0</v>
      </c>
      <c r="IC14" s="44">
        <v>0</v>
      </c>
      <c r="ID14" s="44">
        <v>0</v>
      </c>
      <c r="IE14" s="44">
        <v>0</v>
      </c>
      <c r="IF14" s="44">
        <v>0</v>
      </c>
      <c r="IG14" s="44">
        <v>0</v>
      </c>
      <c r="IH14" s="44">
        <v>0</v>
      </c>
      <c r="II14" s="44">
        <v>0</v>
      </c>
      <c r="IJ14" s="44">
        <v>0</v>
      </c>
      <c r="IK14" s="45">
        <v>0</v>
      </c>
      <c r="IL14" s="44">
        <v>0</v>
      </c>
      <c r="IM14" s="44">
        <v>0</v>
      </c>
      <c r="IN14" s="44">
        <v>0</v>
      </c>
      <c r="IO14" s="44">
        <v>0</v>
      </c>
      <c r="IP14" s="44">
        <v>0</v>
      </c>
      <c r="IQ14" s="44">
        <v>0</v>
      </c>
      <c r="IR14" s="44">
        <v>0</v>
      </c>
      <c r="IS14" s="44">
        <v>0</v>
      </c>
      <c r="IT14" s="45">
        <v>0</v>
      </c>
      <c r="IU14" s="44">
        <v>0</v>
      </c>
      <c r="IV14" s="44">
        <v>0</v>
      </c>
      <c r="IW14" s="44">
        <v>0</v>
      </c>
      <c r="IX14" s="44">
        <v>0</v>
      </c>
      <c r="IY14" s="44">
        <v>0</v>
      </c>
      <c r="IZ14" s="44">
        <v>0</v>
      </c>
      <c r="JA14" s="44">
        <v>0</v>
      </c>
      <c r="JB14" s="44">
        <v>0</v>
      </c>
      <c r="JC14" s="45">
        <v>0</v>
      </c>
      <c r="JD14" s="44">
        <v>0</v>
      </c>
      <c r="JE14" s="44">
        <v>0</v>
      </c>
      <c r="JF14" s="44">
        <v>0</v>
      </c>
      <c r="JG14" s="44">
        <v>0</v>
      </c>
      <c r="JH14" s="44">
        <v>0</v>
      </c>
      <c r="JI14" s="44">
        <v>0</v>
      </c>
      <c r="JJ14" s="44">
        <v>0</v>
      </c>
      <c r="JK14" s="44">
        <v>0</v>
      </c>
      <c r="JL14" s="45">
        <v>0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5">
        <v>0</v>
      </c>
      <c r="JV14" s="44">
        <v>0</v>
      </c>
      <c r="JW14" s="44">
        <v>0</v>
      </c>
      <c r="JX14" s="44">
        <v>0</v>
      </c>
      <c r="JY14" s="44">
        <v>0</v>
      </c>
      <c r="JZ14" s="44">
        <v>890</v>
      </c>
      <c r="KA14" s="44">
        <v>0</v>
      </c>
      <c r="KB14" s="44">
        <v>0</v>
      </c>
      <c r="KC14" s="44">
        <v>0</v>
      </c>
      <c r="KD14" s="45">
        <v>890</v>
      </c>
      <c r="KE14" s="44">
        <v>0</v>
      </c>
      <c r="KF14" s="44">
        <v>0</v>
      </c>
      <c r="KG14" s="44">
        <v>0</v>
      </c>
      <c r="KH14" s="44">
        <v>0</v>
      </c>
      <c r="KI14" s="44">
        <v>0</v>
      </c>
      <c r="KJ14" s="44">
        <v>0</v>
      </c>
      <c r="KK14" s="44">
        <v>0</v>
      </c>
      <c r="KL14" s="44">
        <v>0</v>
      </c>
      <c r="KM14" s="45">
        <v>0</v>
      </c>
      <c r="KN14" s="44">
        <v>0</v>
      </c>
      <c r="KO14" s="44">
        <v>0</v>
      </c>
      <c r="KP14" s="44">
        <v>0</v>
      </c>
      <c r="KQ14" s="44">
        <v>0</v>
      </c>
      <c r="KR14" s="44">
        <v>0</v>
      </c>
      <c r="KS14" s="44">
        <v>0</v>
      </c>
      <c r="KT14" s="44">
        <v>0</v>
      </c>
      <c r="KU14" s="44">
        <v>0</v>
      </c>
      <c r="KV14" s="45">
        <v>0</v>
      </c>
      <c r="KW14" s="44">
        <v>0</v>
      </c>
      <c r="KX14" s="44">
        <v>0</v>
      </c>
      <c r="KY14" s="44">
        <v>0</v>
      </c>
      <c r="KZ14" s="44">
        <v>0</v>
      </c>
      <c r="LA14" s="44">
        <v>0</v>
      </c>
      <c r="LB14" s="44">
        <v>0</v>
      </c>
      <c r="LC14" s="44">
        <v>0</v>
      </c>
      <c r="LD14" s="44">
        <v>0</v>
      </c>
      <c r="LE14" s="45">
        <v>0</v>
      </c>
      <c r="LF14" s="44">
        <v>0</v>
      </c>
      <c r="LG14" s="44">
        <v>0</v>
      </c>
      <c r="LH14" s="44">
        <v>0</v>
      </c>
      <c r="LI14" s="44">
        <v>0</v>
      </c>
      <c r="LJ14" s="44">
        <v>0</v>
      </c>
      <c r="LK14" s="44">
        <v>0</v>
      </c>
      <c r="LL14" s="44">
        <v>0</v>
      </c>
      <c r="LM14" s="44">
        <v>0</v>
      </c>
      <c r="LN14" s="45">
        <v>0</v>
      </c>
      <c r="LO14" s="44">
        <v>0</v>
      </c>
      <c r="LP14" s="44">
        <v>0</v>
      </c>
      <c r="LQ14" s="44">
        <v>0</v>
      </c>
      <c r="LR14" s="44">
        <v>0</v>
      </c>
      <c r="LS14" s="44">
        <v>0</v>
      </c>
      <c r="LT14" s="44">
        <v>0</v>
      </c>
      <c r="LU14" s="44">
        <v>0</v>
      </c>
      <c r="LV14" s="44">
        <v>0</v>
      </c>
      <c r="LW14" s="45">
        <v>0</v>
      </c>
      <c r="LX14" s="44">
        <v>0</v>
      </c>
      <c r="LY14" s="44">
        <v>0</v>
      </c>
      <c r="LZ14" s="44">
        <v>0</v>
      </c>
      <c r="MA14" s="44">
        <v>0</v>
      </c>
      <c r="MB14" s="44">
        <v>0</v>
      </c>
      <c r="MC14" s="44">
        <v>0</v>
      </c>
      <c r="MD14" s="44">
        <v>0</v>
      </c>
      <c r="ME14" s="44">
        <v>0</v>
      </c>
      <c r="MF14" s="45">
        <v>0</v>
      </c>
      <c r="MG14" s="44">
        <v>3</v>
      </c>
      <c r="MH14" s="44">
        <v>0</v>
      </c>
      <c r="MI14" s="44">
        <v>556</v>
      </c>
      <c r="MJ14" s="44">
        <v>0</v>
      </c>
      <c r="MK14" s="44">
        <v>1530</v>
      </c>
      <c r="ML14" s="44">
        <v>0</v>
      </c>
      <c r="MM14" s="44">
        <v>1185</v>
      </c>
      <c r="MN14" s="44">
        <v>0</v>
      </c>
      <c r="MO14" s="45">
        <v>3274</v>
      </c>
      <c r="MP14" s="45">
        <v>275761</v>
      </c>
    </row>
    <row r="15" spans="1:354" ht="13.5" customHeight="1" x14ac:dyDescent="0.3">
      <c r="A15" s="42">
        <v>61</v>
      </c>
      <c r="B15" s="46" t="s">
        <v>268</v>
      </c>
      <c r="C15" s="47"/>
      <c r="D15" s="57"/>
      <c r="E15" s="47"/>
      <c r="F15" s="47"/>
      <c r="G15" s="57"/>
      <c r="H15" s="47"/>
      <c r="I15" s="47"/>
      <c r="J15" s="47"/>
      <c r="K15" s="47"/>
      <c r="L15" s="47"/>
      <c r="M15" s="57"/>
      <c r="N15" s="47"/>
      <c r="O15" s="47"/>
      <c r="P15" s="57"/>
      <c r="Q15" s="47"/>
      <c r="R15" s="47"/>
      <c r="S15" s="47"/>
      <c r="T15" s="47"/>
      <c r="U15" s="47"/>
      <c r="V15" s="57"/>
      <c r="W15" s="47"/>
      <c r="X15" s="47"/>
      <c r="Y15" s="57"/>
      <c r="Z15" s="47"/>
      <c r="AA15" s="47"/>
      <c r="AB15" s="47"/>
      <c r="AC15" s="47"/>
      <c r="AD15" s="47"/>
      <c r="AE15" s="57"/>
      <c r="AF15" s="47"/>
      <c r="AG15" s="47"/>
      <c r="AH15" s="57"/>
      <c r="AI15" s="47"/>
      <c r="AJ15" s="47"/>
      <c r="AK15" s="47"/>
      <c r="AL15" s="47"/>
      <c r="AM15" s="47"/>
      <c r="AN15" s="57"/>
      <c r="AO15" s="47"/>
      <c r="AP15" s="47"/>
      <c r="AQ15" s="57"/>
      <c r="AR15" s="47"/>
      <c r="AS15" s="47"/>
      <c r="AT15" s="47"/>
      <c r="AU15" s="47"/>
      <c r="AV15" s="47"/>
      <c r="AW15" s="57"/>
      <c r="AX15" s="47"/>
      <c r="AY15" s="47"/>
      <c r="AZ15" s="57"/>
      <c r="BA15" s="47"/>
      <c r="BB15" s="47"/>
      <c r="BC15" s="47"/>
      <c r="BD15" s="47"/>
      <c r="BE15" s="47"/>
      <c r="BF15" s="57"/>
      <c r="BG15" s="47"/>
      <c r="BH15" s="47"/>
      <c r="BI15" s="57"/>
      <c r="BJ15" s="47"/>
      <c r="BK15" s="47"/>
      <c r="BL15" s="47"/>
      <c r="BM15" s="47"/>
      <c r="BN15" s="47"/>
      <c r="BO15" s="57"/>
      <c r="BP15" s="47"/>
      <c r="BQ15" s="47"/>
      <c r="BR15" s="57"/>
      <c r="BS15" s="47"/>
      <c r="BT15" s="47"/>
      <c r="BU15" s="47"/>
      <c r="BV15" s="47"/>
      <c r="BW15" s="47"/>
      <c r="BX15" s="57"/>
      <c r="BY15" s="47"/>
      <c r="BZ15" s="47"/>
      <c r="CA15" s="57"/>
      <c r="CB15" s="47"/>
      <c r="CC15" s="47"/>
      <c r="CD15" s="47"/>
      <c r="CE15" s="47"/>
      <c r="CF15" s="47"/>
      <c r="CG15" s="57"/>
      <c r="CH15" s="47"/>
      <c r="CI15" s="47"/>
      <c r="CJ15" s="57"/>
      <c r="CK15" s="47"/>
      <c r="CL15" s="47"/>
      <c r="CM15" s="47"/>
      <c r="CN15" s="47"/>
      <c r="CO15" s="47"/>
      <c r="CP15" s="57"/>
      <c r="CQ15" s="47"/>
      <c r="CR15" s="47"/>
      <c r="CS15" s="57"/>
      <c r="CT15" s="47"/>
      <c r="CU15" s="47"/>
      <c r="CV15" s="47"/>
      <c r="CW15" s="47"/>
      <c r="CX15" s="47"/>
      <c r="CY15" s="57"/>
      <c r="CZ15" s="47"/>
      <c r="DA15" s="47"/>
      <c r="DB15" s="57"/>
      <c r="DC15" s="47"/>
      <c r="DD15" s="47"/>
      <c r="DE15" s="47"/>
      <c r="DF15" s="47"/>
      <c r="DG15" s="47"/>
      <c r="DH15" s="57"/>
      <c r="DI15" s="47"/>
      <c r="DJ15" s="47"/>
      <c r="DK15" s="57"/>
      <c r="DL15" s="47"/>
      <c r="DM15" s="47"/>
      <c r="DN15" s="47"/>
      <c r="DO15" s="47"/>
      <c r="DP15" s="47"/>
      <c r="DQ15" s="57"/>
      <c r="DR15" s="47"/>
      <c r="DS15" s="47"/>
      <c r="DT15" s="57"/>
      <c r="DU15" s="47"/>
      <c r="DV15" s="47"/>
      <c r="DW15" s="47"/>
      <c r="DX15" s="47"/>
      <c r="DY15" s="47"/>
      <c r="DZ15" s="57"/>
      <c r="EA15" s="47"/>
      <c r="EB15" s="47"/>
      <c r="EC15" s="57"/>
      <c r="ED15" s="47"/>
      <c r="EE15" s="47"/>
      <c r="EF15" s="47"/>
      <c r="EG15" s="47"/>
      <c r="EH15" s="47"/>
      <c r="EI15" s="57"/>
      <c r="EJ15" s="47"/>
      <c r="EK15" s="47"/>
      <c r="EL15" s="57"/>
      <c r="EM15" s="47"/>
      <c r="EN15" s="47"/>
      <c r="EO15" s="47"/>
      <c r="EP15" s="47"/>
      <c r="EQ15" s="47"/>
      <c r="ER15" s="57"/>
      <c r="ES15" s="47"/>
      <c r="ET15" s="47"/>
      <c r="EU15" s="57"/>
      <c r="EV15" s="47"/>
      <c r="EW15" s="47"/>
      <c r="EX15" s="47"/>
      <c r="EY15" s="47"/>
      <c r="EZ15" s="47"/>
      <c r="FA15" s="57"/>
      <c r="FB15" s="47"/>
      <c r="FC15" s="47"/>
      <c r="FD15" s="57"/>
      <c r="FE15" s="47"/>
      <c r="FF15" s="47"/>
      <c r="FG15" s="47"/>
      <c r="FH15" s="47"/>
      <c r="FI15" s="47"/>
      <c r="FJ15" s="57"/>
      <c r="FK15" s="47"/>
      <c r="FL15" s="47"/>
      <c r="FM15" s="57"/>
      <c r="FN15" s="47"/>
      <c r="FO15" s="47"/>
      <c r="FP15" s="47"/>
      <c r="FQ15" s="47"/>
      <c r="FR15" s="47"/>
      <c r="FS15" s="57"/>
      <c r="FT15" s="47"/>
      <c r="FU15" s="47"/>
      <c r="FV15" s="57"/>
      <c r="FW15" s="47"/>
      <c r="FX15" s="47"/>
      <c r="FY15" s="47"/>
      <c r="FZ15" s="47"/>
      <c r="GA15" s="47"/>
      <c r="GB15" s="57"/>
      <c r="GC15" s="47"/>
      <c r="GD15" s="47"/>
      <c r="GE15" s="57"/>
      <c r="GF15" s="47"/>
      <c r="GG15" s="47"/>
      <c r="GH15" s="47"/>
      <c r="GI15" s="47"/>
      <c r="GJ15" s="47"/>
      <c r="GK15" s="57"/>
      <c r="GL15" s="47"/>
      <c r="GM15" s="47"/>
      <c r="GN15" s="57"/>
      <c r="GO15" s="47"/>
      <c r="GP15" s="47"/>
      <c r="GQ15" s="47"/>
      <c r="GR15" s="47"/>
      <c r="GS15" s="47"/>
      <c r="GT15" s="57"/>
      <c r="GU15" s="47"/>
      <c r="GV15" s="47"/>
      <c r="GW15" s="57"/>
      <c r="GX15" s="47"/>
      <c r="GY15" s="47"/>
      <c r="GZ15" s="47"/>
      <c r="HA15" s="47"/>
      <c r="HB15" s="47"/>
      <c r="HC15" s="57"/>
      <c r="HD15" s="47"/>
      <c r="HE15" s="47"/>
      <c r="HF15" s="57"/>
      <c r="HG15" s="47"/>
      <c r="HH15" s="47"/>
      <c r="HI15" s="47"/>
      <c r="HJ15" s="47"/>
      <c r="HK15" s="47"/>
      <c r="HL15" s="57"/>
      <c r="HM15" s="47"/>
      <c r="HN15" s="47"/>
      <c r="HO15" s="57"/>
      <c r="HP15" s="47"/>
      <c r="HQ15" s="47"/>
      <c r="HR15" s="47"/>
      <c r="HS15" s="47"/>
      <c r="HT15" s="47"/>
      <c r="HU15" s="57"/>
      <c r="HV15" s="47"/>
      <c r="HW15" s="47"/>
      <c r="HX15" s="57"/>
      <c r="HY15" s="47"/>
      <c r="HZ15" s="47"/>
      <c r="IA15" s="47"/>
      <c r="IB15" s="47"/>
      <c r="IC15" s="47"/>
      <c r="ID15" s="57"/>
      <c r="IE15" s="47"/>
      <c r="IF15" s="47"/>
      <c r="IG15" s="57"/>
      <c r="IH15" s="47"/>
      <c r="II15" s="47"/>
      <c r="IJ15" s="47"/>
      <c r="IK15" s="47"/>
      <c r="IL15" s="47"/>
      <c r="IM15" s="57"/>
      <c r="IN15" s="47"/>
      <c r="IO15" s="47"/>
      <c r="IP15" s="57"/>
      <c r="IQ15" s="47"/>
      <c r="IR15" s="47"/>
      <c r="IS15" s="47"/>
      <c r="IT15" s="47"/>
      <c r="IU15" s="47"/>
      <c r="IV15" s="57"/>
      <c r="IW15" s="47"/>
      <c r="IX15" s="47"/>
      <c r="IY15" s="57"/>
      <c r="IZ15" s="47"/>
      <c r="JA15" s="47"/>
      <c r="JB15" s="47"/>
      <c r="JC15" s="47"/>
      <c r="JD15" s="47"/>
      <c r="JE15" s="57"/>
      <c r="JF15" s="47"/>
      <c r="JG15" s="47"/>
      <c r="JH15" s="57"/>
      <c r="JI15" s="47"/>
      <c r="JJ15" s="47"/>
      <c r="JK15" s="47"/>
      <c r="JL15" s="47"/>
      <c r="JM15" s="47"/>
      <c r="JN15" s="57"/>
      <c r="JO15" s="47"/>
      <c r="JP15" s="47"/>
      <c r="JQ15" s="57"/>
      <c r="JR15" s="47"/>
      <c r="JS15" s="47"/>
      <c r="JT15" s="47"/>
      <c r="JU15" s="47"/>
      <c r="JV15" s="47"/>
      <c r="JW15" s="57"/>
      <c r="JX15" s="47"/>
      <c r="JY15" s="47"/>
      <c r="JZ15" s="57"/>
      <c r="KA15" s="47"/>
      <c r="KB15" s="47"/>
      <c r="KC15" s="47"/>
      <c r="KD15" s="47"/>
      <c r="KE15" s="47"/>
      <c r="KF15" s="57"/>
      <c r="KG15" s="47"/>
      <c r="KH15" s="47"/>
      <c r="KI15" s="57"/>
      <c r="KJ15" s="47"/>
      <c r="KK15" s="47"/>
      <c r="KL15" s="47"/>
      <c r="KM15" s="47"/>
      <c r="KN15" s="47"/>
      <c r="KO15" s="57"/>
      <c r="KP15" s="47"/>
      <c r="KQ15" s="47"/>
      <c r="KR15" s="57"/>
      <c r="KS15" s="47"/>
      <c r="KT15" s="47"/>
      <c r="KU15" s="47"/>
      <c r="KV15" s="47"/>
      <c r="KW15" s="47"/>
      <c r="KX15" s="57"/>
      <c r="KY15" s="47"/>
      <c r="KZ15" s="47"/>
      <c r="LA15" s="57"/>
      <c r="LB15" s="47"/>
      <c r="LC15" s="47"/>
      <c r="LD15" s="47"/>
      <c r="LE15" s="47"/>
      <c r="LF15" s="47"/>
      <c r="LG15" s="57"/>
      <c r="LH15" s="47"/>
      <c r="LI15" s="47"/>
      <c r="LJ15" s="57"/>
      <c r="LK15" s="47"/>
      <c r="LL15" s="47"/>
      <c r="LM15" s="47"/>
      <c r="LN15" s="47"/>
      <c r="LO15" s="47"/>
      <c r="LP15" s="57"/>
      <c r="LQ15" s="47"/>
      <c r="LR15" s="47"/>
      <c r="LS15" s="57"/>
      <c r="LT15" s="47"/>
      <c r="LU15" s="47"/>
      <c r="LV15" s="47"/>
      <c r="LW15" s="47"/>
      <c r="LX15" s="47"/>
      <c r="LY15" s="57"/>
      <c r="LZ15" s="47"/>
      <c r="MA15" s="47"/>
      <c r="MB15" s="57"/>
      <c r="MC15" s="47"/>
      <c r="MD15" s="47"/>
      <c r="ME15" s="47"/>
      <c r="MF15" s="47"/>
      <c r="MG15" s="47"/>
      <c r="MH15" s="57"/>
      <c r="MI15" s="47"/>
      <c r="MJ15" s="47"/>
      <c r="MK15" s="57"/>
      <c r="ML15" s="47"/>
      <c r="MM15" s="47"/>
      <c r="MN15" s="47"/>
      <c r="MO15" s="47"/>
      <c r="MP15" s="47"/>
    </row>
    <row r="16" spans="1:354" ht="13.5" customHeight="1" x14ac:dyDescent="0.3">
      <c r="A16" s="48" t="s">
        <v>388</v>
      </c>
      <c r="B16" s="49" t="s">
        <v>270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44">
        <v>7973</v>
      </c>
      <c r="I16" s="57">
        <v>0</v>
      </c>
      <c r="J16" s="57">
        <v>0</v>
      </c>
      <c r="K16" s="45">
        <v>7973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44">
        <v>0</v>
      </c>
      <c r="R16" s="57">
        <v>0</v>
      </c>
      <c r="S16" s="57">
        <v>0</v>
      </c>
      <c r="T16" s="45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44">
        <v>92359</v>
      </c>
      <c r="AA16" s="57">
        <v>0</v>
      </c>
      <c r="AB16" s="57">
        <v>0</v>
      </c>
      <c r="AC16" s="45">
        <v>92359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44">
        <v>1343</v>
      </c>
      <c r="AJ16" s="57">
        <v>0</v>
      </c>
      <c r="AK16" s="57">
        <v>0</v>
      </c>
      <c r="AL16" s="45">
        <v>1343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44">
        <v>206537</v>
      </c>
      <c r="AS16" s="57">
        <v>0</v>
      </c>
      <c r="AT16" s="57">
        <v>0</v>
      </c>
      <c r="AU16" s="45">
        <v>206537</v>
      </c>
      <c r="AV16" s="57">
        <v>0</v>
      </c>
      <c r="AW16" s="57">
        <v>0</v>
      </c>
      <c r="AX16" s="57">
        <v>0</v>
      </c>
      <c r="AY16" s="57">
        <v>0</v>
      </c>
      <c r="AZ16" s="57">
        <v>0</v>
      </c>
      <c r="BA16" s="44">
        <v>16178</v>
      </c>
      <c r="BB16" s="57">
        <v>0</v>
      </c>
      <c r="BC16" s="57">
        <v>0</v>
      </c>
      <c r="BD16" s="45">
        <v>16178</v>
      </c>
      <c r="BE16" s="57">
        <v>0</v>
      </c>
      <c r="BF16" s="57">
        <v>0</v>
      </c>
      <c r="BG16" s="57">
        <v>0</v>
      </c>
      <c r="BH16" s="57">
        <v>0</v>
      </c>
      <c r="BI16" s="57">
        <v>0</v>
      </c>
      <c r="BJ16" s="44">
        <v>0</v>
      </c>
      <c r="BK16" s="57">
        <v>0</v>
      </c>
      <c r="BL16" s="57">
        <v>0</v>
      </c>
      <c r="BM16" s="45">
        <v>0</v>
      </c>
      <c r="BN16" s="57">
        <v>0</v>
      </c>
      <c r="BO16" s="57">
        <v>0</v>
      </c>
      <c r="BP16" s="57">
        <v>0</v>
      </c>
      <c r="BQ16" s="57">
        <v>0</v>
      </c>
      <c r="BR16" s="57">
        <v>0</v>
      </c>
      <c r="BS16" s="44">
        <v>0</v>
      </c>
      <c r="BT16" s="57">
        <v>0</v>
      </c>
      <c r="BU16" s="57">
        <v>0</v>
      </c>
      <c r="BV16" s="45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44">
        <v>0</v>
      </c>
      <c r="CC16" s="57">
        <v>0</v>
      </c>
      <c r="CD16" s="57">
        <v>0</v>
      </c>
      <c r="CE16" s="45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44">
        <v>0</v>
      </c>
      <c r="CL16" s="57">
        <v>0</v>
      </c>
      <c r="CM16" s="57">
        <v>0</v>
      </c>
      <c r="CN16" s="45">
        <v>0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44">
        <v>0</v>
      </c>
      <c r="CU16" s="57">
        <v>0</v>
      </c>
      <c r="CV16" s="57">
        <v>0</v>
      </c>
      <c r="CW16" s="45">
        <v>0</v>
      </c>
      <c r="CX16" s="57">
        <v>0</v>
      </c>
      <c r="CY16" s="57">
        <v>0</v>
      </c>
      <c r="CZ16" s="57">
        <v>0</v>
      </c>
      <c r="DA16" s="57">
        <v>0</v>
      </c>
      <c r="DB16" s="57">
        <v>0</v>
      </c>
      <c r="DC16" s="44">
        <v>0</v>
      </c>
      <c r="DD16" s="57">
        <v>0</v>
      </c>
      <c r="DE16" s="57">
        <v>0</v>
      </c>
      <c r="DF16" s="45">
        <v>0</v>
      </c>
      <c r="DG16" s="57">
        <v>0</v>
      </c>
      <c r="DH16" s="57">
        <v>0</v>
      </c>
      <c r="DI16" s="57">
        <v>0</v>
      </c>
      <c r="DJ16" s="57">
        <v>0</v>
      </c>
      <c r="DK16" s="57">
        <v>0</v>
      </c>
      <c r="DL16" s="44">
        <v>0</v>
      </c>
      <c r="DM16" s="57">
        <v>0</v>
      </c>
      <c r="DN16" s="57">
        <v>0</v>
      </c>
      <c r="DO16" s="45">
        <v>0</v>
      </c>
      <c r="DP16" s="57">
        <v>0</v>
      </c>
      <c r="DQ16" s="57">
        <v>0</v>
      </c>
      <c r="DR16" s="57">
        <v>0</v>
      </c>
      <c r="DS16" s="57">
        <v>0</v>
      </c>
      <c r="DT16" s="57">
        <v>0</v>
      </c>
      <c r="DU16" s="44">
        <v>0</v>
      </c>
      <c r="DV16" s="57">
        <v>0</v>
      </c>
      <c r="DW16" s="57">
        <v>0</v>
      </c>
      <c r="DX16" s="45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44">
        <v>0</v>
      </c>
      <c r="EE16" s="57">
        <v>0</v>
      </c>
      <c r="EF16" s="57">
        <v>0</v>
      </c>
      <c r="EG16" s="45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44">
        <v>4459</v>
      </c>
      <c r="EN16" s="57">
        <v>0</v>
      </c>
      <c r="EO16" s="57">
        <v>0</v>
      </c>
      <c r="EP16" s="45">
        <v>4459</v>
      </c>
      <c r="EQ16" s="57">
        <v>0</v>
      </c>
      <c r="ER16" s="57">
        <v>0</v>
      </c>
      <c r="ES16" s="57">
        <v>0</v>
      </c>
      <c r="ET16" s="57">
        <v>0</v>
      </c>
      <c r="EU16" s="57">
        <v>0</v>
      </c>
      <c r="EV16" s="44">
        <v>0</v>
      </c>
      <c r="EW16" s="57">
        <v>0</v>
      </c>
      <c r="EX16" s="57">
        <v>0</v>
      </c>
      <c r="EY16" s="45">
        <v>0</v>
      </c>
      <c r="EZ16" s="57">
        <v>0</v>
      </c>
      <c r="FA16" s="57">
        <v>0</v>
      </c>
      <c r="FB16" s="57">
        <v>0</v>
      </c>
      <c r="FC16" s="57">
        <v>0</v>
      </c>
      <c r="FD16" s="57">
        <v>0</v>
      </c>
      <c r="FE16" s="44">
        <v>10</v>
      </c>
      <c r="FF16" s="57">
        <v>0</v>
      </c>
      <c r="FG16" s="57">
        <v>0</v>
      </c>
      <c r="FH16" s="45">
        <v>10</v>
      </c>
      <c r="FI16" s="57">
        <v>0</v>
      </c>
      <c r="FJ16" s="57">
        <v>0</v>
      </c>
      <c r="FK16" s="57">
        <v>0</v>
      </c>
      <c r="FL16" s="57">
        <v>0</v>
      </c>
      <c r="FM16" s="57">
        <v>0</v>
      </c>
      <c r="FN16" s="44">
        <v>32708</v>
      </c>
      <c r="FO16" s="57">
        <v>0</v>
      </c>
      <c r="FP16" s="57">
        <v>0</v>
      </c>
      <c r="FQ16" s="45">
        <v>32708</v>
      </c>
      <c r="FR16" s="57">
        <v>0</v>
      </c>
      <c r="FS16" s="57">
        <v>0</v>
      </c>
      <c r="FT16" s="57">
        <v>0</v>
      </c>
      <c r="FU16" s="57">
        <v>0</v>
      </c>
      <c r="FV16" s="57">
        <v>0</v>
      </c>
      <c r="FW16" s="44">
        <v>6319</v>
      </c>
      <c r="FX16" s="57">
        <v>0</v>
      </c>
      <c r="FY16" s="57">
        <v>0</v>
      </c>
      <c r="FZ16" s="45">
        <v>6319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44">
        <v>0</v>
      </c>
      <c r="GG16" s="57">
        <v>0</v>
      </c>
      <c r="GH16" s="57">
        <v>0</v>
      </c>
      <c r="GI16" s="45">
        <v>0</v>
      </c>
      <c r="GJ16" s="57">
        <v>0</v>
      </c>
      <c r="GK16" s="57">
        <v>0</v>
      </c>
      <c r="GL16" s="57">
        <v>0</v>
      </c>
      <c r="GM16" s="57">
        <v>0</v>
      </c>
      <c r="GN16" s="57">
        <v>0</v>
      </c>
      <c r="GO16" s="44">
        <v>0</v>
      </c>
      <c r="GP16" s="57">
        <v>0</v>
      </c>
      <c r="GQ16" s="57">
        <v>0</v>
      </c>
      <c r="GR16" s="45">
        <v>0</v>
      </c>
      <c r="GS16" s="57">
        <v>0</v>
      </c>
      <c r="GT16" s="57">
        <v>0</v>
      </c>
      <c r="GU16" s="57">
        <v>0</v>
      </c>
      <c r="GV16" s="57">
        <v>0</v>
      </c>
      <c r="GW16" s="57">
        <v>0</v>
      </c>
      <c r="GX16" s="44">
        <v>0</v>
      </c>
      <c r="GY16" s="57">
        <v>0</v>
      </c>
      <c r="GZ16" s="57">
        <v>0</v>
      </c>
      <c r="HA16" s="45">
        <v>0</v>
      </c>
      <c r="HB16" s="57">
        <v>0</v>
      </c>
      <c r="HC16" s="57">
        <v>0</v>
      </c>
      <c r="HD16" s="57">
        <v>0</v>
      </c>
      <c r="HE16" s="57">
        <v>0</v>
      </c>
      <c r="HF16" s="57">
        <v>0</v>
      </c>
      <c r="HG16" s="44">
        <v>0</v>
      </c>
      <c r="HH16" s="57">
        <v>0</v>
      </c>
      <c r="HI16" s="57">
        <v>0</v>
      </c>
      <c r="HJ16" s="45">
        <v>0</v>
      </c>
      <c r="HK16" s="57">
        <v>0</v>
      </c>
      <c r="HL16" s="57">
        <v>0</v>
      </c>
      <c r="HM16" s="57">
        <v>0</v>
      </c>
      <c r="HN16" s="57">
        <v>0</v>
      </c>
      <c r="HO16" s="57">
        <v>0</v>
      </c>
      <c r="HP16" s="44">
        <v>0</v>
      </c>
      <c r="HQ16" s="57">
        <v>0</v>
      </c>
      <c r="HR16" s="57">
        <v>0</v>
      </c>
      <c r="HS16" s="45">
        <v>0</v>
      </c>
      <c r="HT16" s="57">
        <v>0</v>
      </c>
      <c r="HU16" s="57">
        <v>0</v>
      </c>
      <c r="HV16" s="57">
        <v>0</v>
      </c>
      <c r="HW16" s="57">
        <v>0</v>
      </c>
      <c r="HX16" s="57">
        <v>0</v>
      </c>
      <c r="HY16" s="44">
        <v>10337</v>
      </c>
      <c r="HZ16" s="57">
        <v>0</v>
      </c>
      <c r="IA16" s="57">
        <v>0</v>
      </c>
      <c r="IB16" s="45">
        <v>10337</v>
      </c>
      <c r="IC16" s="57">
        <v>0</v>
      </c>
      <c r="ID16" s="57">
        <v>0</v>
      </c>
      <c r="IE16" s="57">
        <v>0</v>
      </c>
      <c r="IF16" s="57">
        <v>0</v>
      </c>
      <c r="IG16" s="57">
        <v>0</v>
      </c>
      <c r="IH16" s="44">
        <v>121699</v>
      </c>
      <c r="II16" s="57">
        <v>0</v>
      </c>
      <c r="IJ16" s="57">
        <v>0</v>
      </c>
      <c r="IK16" s="45">
        <v>121699</v>
      </c>
      <c r="IL16" s="57">
        <v>0</v>
      </c>
      <c r="IM16" s="57">
        <v>0</v>
      </c>
      <c r="IN16" s="57">
        <v>0</v>
      </c>
      <c r="IO16" s="57">
        <v>0</v>
      </c>
      <c r="IP16" s="57">
        <v>0</v>
      </c>
      <c r="IQ16" s="44">
        <v>0</v>
      </c>
      <c r="IR16" s="57">
        <v>0</v>
      </c>
      <c r="IS16" s="57">
        <v>0</v>
      </c>
      <c r="IT16" s="45">
        <v>0</v>
      </c>
      <c r="IU16" s="57">
        <v>0</v>
      </c>
      <c r="IV16" s="57">
        <v>0</v>
      </c>
      <c r="IW16" s="57">
        <v>0</v>
      </c>
      <c r="IX16" s="57">
        <v>0</v>
      </c>
      <c r="IY16" s="57">
        <v>0</v>
      </c>
      <c r="IZ16" s="44">
        <v>0</v>
      </c>
      <c r="JA16" s="57">
        <v>0</v>
      </c>
      <c r="JB16" s="57">
        <v>0</v>
      </c>
      <c r="JC16" s="45">
        <v>0</v>
      </c>
      <c r="JD16" s="57">
        <v>0</v>
      </c>
      <c r="JE16" s="57">
        <v>0</v>
      </c>
      <c r="JF16" s="57">
        <v>0</v>
      </c>
      <c r="JG16" s="57">
        <v>0</v>
      </c>
      <c r="JH16" s="57">
        <v>0</v>
      </c>
      <c r="JI16" s="44">
        <v>0</v>
      </c>
      <c r="JJ16" s="57">
        <v>0</v>
      </c>
      <c r="JK16" s="57">
        <v>0</v>
      </c>
      <c r="JL16" s="45">
        <v>0</v>
      </c>
      <c r="JM16" s="57">
        <v>0</v>
      </c>
      <c r="JN16" s="57">
        <v>0</v>
      </c>
      <c r="JO16" s="57">
        <v>0</v>
      </c>
      <c r="JP16" s="57">
        <v>0</v>
      </c>
      <c r="JQ16" s="57">
        <v>0</v>
      </c>
      <c r="JR16" s="44">
        <v>44444</v>
      </c>
      <c r="JS16" s="57">
        <v>0</v>
      </c>
      <c r="JT16" s="57">
        <v>0</v>
      </c>
      <c r="JU16" s="45">
        <v>44444</v>
      </c>
      <c r="JV16" s="57">
        <v>0</v>
      </c>
      <c r="JW16" s="57">
        <v>0</v>
      </c>
      <c r="JX16" s="57">
        <v>0</v>
      </c>
      <c r="JY16" s="57">
        <v>0</v>
      </c>
      <c r="JZ16" s="57">
        <v>0</v>
      </c>
      <c r="KA16" s="44">
        <v>0</v>
      </c>
      <c r="KB16" s="57">
        <v>0</v>
      </c>
      <c r="KC16" s="57">
        <v>0</v>
      </c>
      <c r="KD16" s="45">
        <v>0</v>
      </c>
      <c r="KE16" s="57">
        <v>0</v>
      </c>
      <c r="KF16" s="57">
        <v>0</v>
      </c>
      <c r="KG16" s="57">
        <v>0</v>
      </c>
      <c r="KH16" s="57">
        <v>0</v>
      </c>
      <c r="KI16" s="57">
        <v>0</v>
      </c>
      <c r="KJ16" s="44">
        <v>0</v>
      </c>
      <c r="KK16" s="57">
        <v>0</v>
      </c>
      <c r="KL16" s="57">
        <v>0</v>
      </c>
      <c r="KM16" s="45">
        <v>0</v>
      </c>
      <c r="KN16" s="57">
        <v>0</v>
      </c>
      <c r="KO16" s="57">
        <v>0</v>
      </c>
      <c r="KP16" s="57">
        <v>0</v>
      </c>
      <c r="KQ16" s="57">
        <v>0</v>
      </c>
      <c r="KR16" s="57">
        <v>0</v>
      </c>
      <c r="KS16" s="44">
        <v>0</v>
      </c>
      <c r="KT16" s="57">
        <v>0</v>
      </c>
      <c r="KU16" s="57">
        <v>0</v>
      </c>
      <c r="KV16" s="45">
        <v>0</v>
      </c>
      <c r="KW16" s="57">
        <v>0</v>
      </c>
      <c r="KX16" s="57">
        <v>0</v>
      </c>
      <c r="KY16" s="57">
        <v>0</v>
      </c>
      <c r="KZ16" s="57">
        <v>0</v>
      </c>
      <c r="LA16" s="57">
        <v>0</v>
      </c>
      <c r="LB16" s="44">
        <v>0</v>
      </c>
      <c r="LC16" s="57">
        <v>0</v>
      </c>
      <c r="LD16" s="57">
        <v>0</v>
      </c>
      <c r="LE16" s="45">
        <v>0</v>
      </c>
      <c r="LF16" s="57">
        <v>0</v>
      </c>
      <c r="LG16" s="57">
        <v>0</v>
      </c>
      <c r="LH16" s="57">
        <v>0</v>
      </c>
      <c r="LI16" s="57">
        <v>0</v>
      </c>
      <c r="LJ16" s="57">
        <v>0</v>
      </c>
      <c r="LK16" s="44">
        <v>0</v>
      </c>
      <c r="LL16" s="57">
        <v>0</v>
      </c>
      <c r="LM16" s="57">
        <v>0</v>
      </c>
      <c r="LN16" s="45">
        <v>0</v>
      </c>
      <c r="LO16" s="57">
        <v>0</v>
      </c>
      <c r="LP16" s="57">
        <v>0</v>
      </c>
      <c r="LQ16" s="57">
        <v>0</v>
      </c>
      <c r="LR16" s="57">
        <v>0</v>
      </c>
      <c r="LS16" s="57">
        <v>0</v>
      </c>
      <c r="LT16" s="44">
        <v>5623</v>
      </c>
      <c r="LU16" s="57">
        <v>0</v>
      </c>
      <c r="LV16" s="57">
        <v>0</v>
      </c>
      <c r="LW16" s="45">
        <v>5623</v>
      </c>
      <c r="LX16" s="57">
        <v>0</v>
      </c>
      <c r="LY16" s="57">
        <v>0</v>
      </c>
      <c r="LZ16" s="57">
        <v>0</v>
      </c>
      <c r="MA16" s="57">
        <v>0</v>
      </c>
      <c r="MB16" s="57">
        <v>0</v>
      </c>
      <c r="MC16" s="44">
        <v>0</v>
      </c>
      <c r="MD16" s="57">
        <v>0</v>
      </c>
      <c r="ME16" s="57">
        <v>0</v>
      </c>
      <c r="MF16" s="45">
        <v>0</v>
      </c>
      <c r="MG16" s="57">
        <v>0</v>
      </c>
      <c r="MH16" s="57">
        <v>0</v>
      </c>
      <c r="MI16" s="57">
        <v>0</v>
      </c>
      <c r="MJ16" s="57">
        <v>0</v>
      </c>
      <c r="MK16" s="57">
        <v>0</v>
      </c>
      <c r="ML16" s="44">
        <v>0</v>
      </c>
      <c r="MM16" s="57">
        <v>0</v>
      </c>
      <c r="MN16" s="57">
        <v>0</v>
      </c>
      <c r="MO16" s="45">
        <v>0</v>
      </c>
      <c r="MP16" s="45">
        <v>549989</v>
      </c>
    </row>
    <row r="17" spans="1:354" ht="13.5" customHeight="1" x14ac:dyDescent="0.3">
      <c r="A17" s="48" t="s">
        <v>389</v>
      </c>
      <c r="B17" s="30" t="s">
        <v>272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44">
        <v>0</v>
      </c>
      <c r="J17" s="57">
        <v>0</v>
      </c>
      <c r="K17" s="45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44">
        <v>27072</v>
      </c>
      <c r="S17" s="57">
        <v>0</v>
      </c>
      <c r="T17" s="45">
        <v>27072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44">
        <v>0</v>
      </c>
      <c r="AB17" s="57">
        <v>0</v>
      </c>
      <c r="AC17" s="45">
        <v>0</v>
      </c>
      <c r="AD17" s="57">
        <v>0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44">
        <v>70537</v>
      </c>
      <c r="AK17" s="57">
        <v>0</v>
      </c>
      <c r="AL17" s="45">
        <v>70537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44">
        <v>1345952</v>
      </c>
      <c r="AT17" s="57">
        <v>0</v>
      </c>
      <c r="AU17" s="45">
        <v>1345952</v>
      </c>
      <c r="AV17" s="57">
        <v>0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44">
        <v>197</v>
      </c>
      <c r="BC17" s="57">
        <v>0</v>
      </c>
      <c r="BD17" s="45">
        <v>197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44">
        <v>81208</v>
      </c>
      <c r="BL17" s="57">
        <v>0</v>
      </c>
      <c r="BM17" s="45">
        <v>81208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44">
        <v>20018</v>
      </c>
      <c r="BU17" s="57">
        <v>0</v>
      </c>
      <c r="BV17" s="45">
        <v>20018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44">
        <v>13259</v>
      </c>
      <c r="CD17" s="57">
        <v>0</v>
      </c>
      <c r="CE17" s="45">
        <v>13259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44">
        <v>0</v>
      </c>
      <c r="CM17" s="57">
        <v>0</v>
      </c>
      <c r="CN17" s="45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44">
        <v>211477</v>
      </c>
      <c r="CV17" s="57">
        <v>0</v>
      </c>
      <c r="CW17" s="45">
        <v>211477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44">
        <v>8378</v>
      </c>
      <c r="DE17" s="57">
        <v>0</v>
      </c>
      <c r="DF17" s="45">
        <v>8378</v>
      </c>
      <c r="DG17" s="57">
        <v>0</v>
      </c>
      <c r="DH17" s="57">
        <v>0</v>
      </c>
      <c r="DI17" s="57">
        <v>0</v>
      </c>
      <c r="DJ17" s="57">
        <v>0</v>
      </c>
      <c r="DK17" s="57">
        <v>0</v>
      </c>
      <c r="DL17" s="57">
        <v>0</v>
      </c>
      <c r="DM17" s="44">
        <v>0</v>
      </c>
      <c r="DN17" s="57">
        <v>0</v>
      </c>
      <c r="DO17" s="45">
        <v>0</v>
      </c>
      <c r="DP17" s="57">
        <v>0</v>
      </c>
      <c r="DQ17" s="57">
        <v>0</v>
      </c>
      <c r="DR17" s="57">
        <v>0</v>
      </c>
      <c r="DS17" s="57">
        <v>0</v>
      </c>
      <c r="DT17" s="57">
        <v>0</v>
      </c>
      <c r="DU17" s="57">
        <v>0</v>
      </c>
      <c r="DV17" s="44">
        <v>0</v>
      </c>
      <c r="DW17" s="57">
        <v>0</v>
      </c>
      <c r="DX17" s="45">
        <v>0</v>
      </c>
      <c r="DY17" s="57">
        <v>0</v>
      </c>
      <c r="DZ17" s="57">
        <v>0</v>
      </c>
      <c r="EA17" s="57">
        <v>0</v>
      </c>
      <c r="EB17" s="57">
        <v>0</v>
      </c>
      <c r="EC17" s="57">
        <v>0</v>
      </c>
      <c r="ED17" s="57">
        <v>0</v>
      </c>
      <c r="EE17" s="44">
        <v>64444</v>
      </c>
      <c r="EF17" s="57">
        <v>0</v>
      </c>
      <c r="EG17" s="45">
        <v>64444</v>
      </c>
      <c r="EH17" s="57">
        <v>0</v>
      </c>
      <c r="EI17" s="57">
        <v>0</v>
      </c>
      <c r="EJ17" s="57">
        <v>0</v>
      </c>
      <c r="EK17" s="57">
        <v>0</v>
      </c>
      <c r="EL17" s="57">
        <v>0</v>
      </c>
      <c r="EM17" s="57">
        <v>0</v>
      </c>
      <c r="EN17" s="44">
        <v>0</v>
      </c>
      <c r="EO17" s="57">
        <v>0</v>
      </c>
      <c r="EP17" s="45">
        <v>0</v>
      </c>
      <c r="EQ17" s="57">
        <v>0</v>
      </c>
      <c r="ER17" s="57">
        <v>0</v>
      </c>
      <c r="ES17" s="57">
        <v>0</v>
      </c>
      <c r="ET17" s="57">
        <v>0</v>
      </c>
      <c r="EU17" s="57">
        <v>0</v>
      </c>
      <c r="EV17" s="57">
        <v>0</v>
      </c>
      <c r="EW17" s="44">
        <v>256243</v>
      </c>
      <c r="EX17" s="57">
        <v>0</v>
      </c>
      <c r="EY17" s="45">
        <v>256243</v>
      </c>
      <c r="EZ17" s="57">
        <v>0</v>
      </c>
      <c r="FA17" s="57">
        <v>0</v>
      </c>
      <c r="FB17" s="57">
        <v>0</v>
      </c>
      <c r="FC17" s="57">
        <v>0</v>
      </c>
      <c r="FD17" s="57">
        <v>0</v>
      </c>
      <c r="FE17" s="57">
        <v>0</v>
      </c>
      <c r="FF17" s="44">
        <v>3352</v>
      </c>
      <c r="FG17" s="57">
        <v>0</v>
      </c>
      <c r="FH17" s="45">
        <v>3352</v>
      </c>
      <c r="FI17" s="57">
        <v>0</v>
      </c>
      <c r="FJ17" s="57">
        <v>0</v>
      </c>
      <c r="FK17" s="57">
        <v>0</v>
      </c>
      <c r="FL17" s="57">
        <v>0</v>
      </c>
      <c r="FM17" s="57">
        <v>0</v>
      </c>
      <c r="FN17" s="57">
        <v>0</v>
      </c>
      <c r="FO17" s="44">
        <v>184881</v>
      </c>
      <c r="FP17" s="57">
        <v>0</v>
      </c>
      <c r="FQ17" s="45">
        <v>184881</v>
      </c>
      <c r="FR17" s="57">
        <v>0</v>
      </c>
      <c r="FS17" s="57">
        <v>0</v>
      </c>
      <c r="FT17" s="57">
        <v>0</v>
      </c>
      <c r="FU17" s="57">
        <v>0</v>
      </c>
      <c r="FV17" s="57">
        <v>0</v>
      </c>
      <c r="FW17" s="57">
        <v>0</v>
      </c>
      <c r="FX17" s="44">
        <v>101058</v>
      </c>
      <c r="FY17" s="57">
        <v>0</v>
      </c>
      <c r="FZ17" s="45">
        <v>101058</v>
      </c>
      <c r="GA17" s="57">
        <v>0</v>
      </c>
      <c r="GB17" s="57">
        <v>0</v>
      </c>
      <c r="GC17" s="57">
        <v>0</v>
      </c>
      <c r="GD17" s="57">
        <v>0</v>
      </c>
      <c r="GE17" s="57">
        <v>0</v>
      </c>
      <c r="GF17" s="57">
        <v>0</v>
      </c>
      <c r="GG17" s="44">
        <v>37197</v>
      </c>
      <c r="GH17" s="57">
        <v>0</v>
      </c>
      <c r="GI17" s="45">
        <v>37197</v>
      </c>
      <c r="GJ17" s="57">
        <v>0</v>
      </c>
      <c r="GK17" s="57">
        <v>0</v>
      </c>
      <c r="GL17" s="57">
        <v>0</v>
      </c>
      <c r="GM17" s="57">
        <v>0</v>
      </c>
      <c r="GN17" s="57">
        <v>0</v>
      </c>
      <c r="GO17" s="57">
        <v>0</v>
      </c>
      <c r="GP17" s="44">
        <v>0</v>
      </c>
      <c r="GQ17" s="57">
        <v>0</v>
      </c>
      <c r="GR17" s="45">
        <v>0</v>
      </c>
      <c r="GS17" s="57">
        <v>0</v>
      </c>
      <c r="GT17" s="57">
        <v>0</v>
      </c>
      <c r="GU17" s="57">
        <v>0</v>
      </c>
      <c r="GV17" s="57">
        <v>0</v>
      </c>
      <c r="GW17" s="57">
        <v>0</v>
      </c>
      <c r="GX17" s="57">
        <v>0</v>
      </c>
      <c r="GY17" s="44">
        <v>27761</v>
      </c>
      <c r="GZ17" s="57">
        <v>0</v>
      </c>
      <c r="HA17" s="45">
        <v>27761</v>
      </c>
      <c r="HB17" s="57">
        <v>0</v>
      </c>
      <c r="HC17" s="57">
        <v>0</v>
      </c>
      <c r="HD17" s="57">
        <v>0</v>
      </c>
      <c r="HE17" s="57">
        <v>0</v>
      </c>
      <c r="HF17" s="57">
        <v>0</v>
      </c>
      <c r="HG17" s="57">
        <v>0</v>
      </c>
      <c r="HH17" s="44">
        <v>0</v>
      </c>
      <c r="HI17" s="57">
        <v>0</v>
      </c>
      <c r="HJ17" s="45">
        <v>0</v>
      </c>
      <c r="HK17" s="57">
        <v>0</v>
      </c>
      <c r="HL17" s="57">
        <v>0</v>
      </c>
      <c r="HM17" s="57">
        <v>0</v>
      </c>
      <c r="HN17" s="57">
        <v>0</v>
      </c>
      <c r="HO17" s="57">
        <v>0</v>
      </c>
      <c r="HP17" s="57">
        <v>0</v>
      </c>
      <c r="HQ17" s="44">
        <v>3940</v>
      </c>
      <c r="HR17" s="57">
        <v>0</v>
      </c>
      <c r="HS17" s="45">
        <v>3940</v>
      </c>
      <c r="HT17" s="57">
        <v>0</v>
      </c>
      <c r="HU17" s="57">
        <v>0</v>
      </c>
      <c r="HV17" s="57">
        <v>0</v>
      </c>
      <c r="HW17" s="57">
        <v>0</v>
      </c>
      <c r="HX17" s="57">
        <v>0</v>
      </c>
      <c r="HY17" s="57">
        <v>0</v>
      </c>
      <c r="HZ17" s="44">
        <v>45120</v>
      </c>
      <c r="IA17" s="57">
        <v>0</v>
      </c>
      <c r="IB17" s="45">
        <v>45120</v>
      </c>
      <c r="IC17" s="57">
        <v>0</v>
      </c>
      <c r="ID17" s="57">
        <v>0</v>
      </c>
      <c r="IE17" s="57">
        <v>0</v>
      </c>
      <c r="IF17" s="57">
        <v>0</v>
      </c>
      <c r="IG17" s="57">
        <v>0</v>
      </c>
      <c r="IH17" s="57">
        <v>0</v>
      </c>
      <c r="II17" s="44">
        <v>2892077</v>
      </c>
      <c r="IJ17" s="57">
        <v>0</v>
      </c>
      <c r="IK17" s="45">
        <v>2892077</v>
      </c>
      <c r="IL17" s="57">
        <v>0</v>
      </c>
      <c r="IM17" s="57">
        <v>0</v>
      </c>
      <c r="IN17" s="57">
        <v>0</v>
      </c>
      <c r="IO17" s="57">
        <v>0</v>
      </c>
      <c r="IP17" s="57">
        <v>0</v>
      </c>
      <c r="IQ17" s="57">
        <v>0</v>
      </c>
      <c r="IR17" s="44">
        <v>0</v>
      </c>
      <c r="IS17" s="57">
        <v>0</v>
      </c>
      <c r="IT17" s="45">
        <v>0</v>
      </c>
      <c r="IU17" s="57">
        <v>0</v>
      </c>
      <c r="IV17" s="57">
        <v>0</v>
      </c>
      <c r="IW17" s="57">
        <v>0</v>
      </c>
      <c r="IX17" s="57">
        <v>0</v>
      </c>
      <c r="IY17" s="57">
        <v>0</v>
      </c>
      <c r="IZ17" s="57">
        <v>0</v>
      </c>
      <c r="JA17" s="44">
        <v>0</v>
      </c>
      <c r="JB17" s="57">
        <v>0</v>
      </c>
      <c r="JC17" s="45">
        <v>0</v>
      </c>
      <c r="JD17" s="57">
        <v>0</v>
      </c>
      <c r="JE17" s="57">
        <v>0</v>
      </c>
      <c r="JF17" s="57">
        <v>0</v>
      </c>
      <c r="JG17" s="57">
        <v>0</v>
      </c>
      <c r="JH17" s="57">
        <v>0</v>
      </c>
      <c r="JI17" s="57">
        <v>0</v>
      </c>
      <c r="JJ17" s="44">
        <v>0</v>
      </c>
      <c r="JK17" s="57">
        <v>0</v>
      </c>
      <c r="JL17" s="45">
        <v>0</v>
      </c>
      <c r="JM17" s="57">
        <v>0</v>
      </c>
      <c r="JN17" s="57">
        <v>0</v>
      </c>
      <c r="JO17" s="57">
        <v>0</v>
      </c>
      <c r="JP17" s="57">
        <v>0</v>
      </c>
      <c r="JQ17" s="57">
        <v>0</v>
      </c>
      <c r="JR17" s="57">
        <v>0</v>
      </c>
      <c r="JS17" s="44">
        <v>0</v>
      </c>
      <c r="JT17" s="57">
        <v>0</v>
      </c>
      <c r="JU17" s="45">
        <v>0</v>
      </c>
      <c r="JV17" s="57">
        <v>0</v>
      </c>
      <c r="JW17" s="57">
        <v>0</v>
      </c>
      <c r="JX17" s="57">
        <v>0</v>
      </c>
      <c r="JY17" s="57">
        <v>0</v>
      </c>
      <c r="JZ17" s="57">
        <v>0</v>
      </c>
      <c r="KA17" s="57">
        <v>0</v>
      </c>
      <c r="KB17" s="44">
        <v>0</v>
      </c>
      <c r="KC17" s="57">
        <v>0</v>
      </c>
      <c r="KD17" s="45">
        <v>0</v>
      </c>
      <c r="KE17" s="57">
        <v>0</v>
      </c>
      <c r="KF17" s="57">
        <v>0</v>
      </c>
      <c r="KG17" s="57">
        <v>0</v>
      </c>
      <c r="KH17" s="57">
        <v>0</v>
      </c>
      <c r="KI17" s="57">
        <v>0</v>
      </c>
      <c r="KJ17" s="57">
        <v>0</v>
      </c>
      <c r="KK17" s="44">
        <v>63871</v>
      </c>
      <c r="KL17" s="57">
        <v>0</v>
      </c>
      <c r="KM17" s="45">
        <v>63871</v>
      </c>
      <c r="KN17" s="57">
        <v>0</v>
      </c>
      <c r="KO17" s="57">
        <v>0</v>
      </c>
      <c r="KP17" s="57">
        <v>0</v>
      </c>
      <c r="KQ17" s="57">
        <v>0</v>
      </c>
      <c r="KR17" s="57">
        <v>0</v>
      </c>
      <c r="KS17" s="57">
        <v>0</v>
      </c>
      <c r="KT17" s="44">
        <v>11286</v>
      </c>
      <c r="KU17" s="57">
        <v>0</v>
      </c>
      <c r="KV17" s="45">
        <v>11286</v>
      </c>
      <c r="KW17" s="57">
        <v>0</v>
      </c>
      <c r="KX17" s="57">
        <v>0</v>
      </c>
      <c r="KY17" s="57">
        <v>0</v>
      </c>
      <c r="KZ17" s="57">
        <v>0</v>
      </c>
      <c r="LA17" s="57">
        <v>0</v>
      </c>
      <c r="LB17" s="57">
        <v>0</v>
      </c>
      <c r="LC17" s="44">
        <v>0</v>
      </c>
      <c r="LD17" s="57">
        <v>0</v>
      </c>
      <c r="LE17" s="45">
        <v>0</v>
      </c>
      <c r="LF17" s="57">
        <v>0</v>
      </c>
      <c r="LG17" s="57">
        <v>0</v>
      </c>
      <c r="LH17" s="57">
        <v>0</v>
      </c>
      <c r="LI17" s="57">
        <v>0</v>
      </c>
      <c r="LJ17" s="57">
        <v>0</v>
      </c>
      <c r="LK17" s="57">
        <v>0</v>
      </c>
      <c r="LL17" s="44">
        <v>25599</v>
      </c>
      <c r="LM17" s="57">
        <v>0</v>
      </c>
      <c r="LN17" s="45">
        <v>25599</v>
      </c>
      <c r="LO17" s="57">
        <v>0</v>
      </c>
      <c r="LP17" s="57">
        <v>0</v>
      </c>
      <c r="LQ17" s="57">
        <v>0</v>
      </c>
      <c r="LR17" s="57">
        <v>0</v>
      </c>
      <c r="LS17" s="57">
        <v>0</v>
      </c>
      <c r="LT17" s="57">
        <v>0</v>
      </c>
      <c r="LU17" s="44">
        <v>14578</v>
      </c>
      <c r="LV17" s="57">
        <v>0</v>
      </c>
      <c r="LW17" s="45">
        <v>14578</v>
      </c>
      <c r="LX17" s="57">
        <v>0</v>
      </c>
      <c r="LY17" s="57">
        <v>0</v>
      </c>
      <c r="LZ17" s="57">
        <v>0</v>
      </c>
      <c r="MA17" s="57">
        <v>0</v>
      </c>
      <c r="MB17" s="57">
        <v>0</v>
      </c>
      <c r="MC17" s="57">
        <v>0</v>
      </c>
      <c r="MD17" s="44">
        <v>0</v>
      </c>
      <c r="ME17" s="57">
        <v>0</v>
      </c>
      <c r="MF17" s="45">
        <v>0</v>
      </c>
      <c r="MG17" s="57">
        <v>0</v>
      </c>
      <c r="MH17" s="57">
        <v>0</v>
      </c>
      <c r="MI17" s="57">
        <v>0</v>
      </c>
      <c r="MJ17" s="57">
        <v>0</v>
      </c>
      <c r="MK17" s="57">
        <v>0</v>
      </c>
      <c r="ML17" s="57">
        <v>0</v>
      </c>
      <c r="MM17" s="44">
        <v>82544</v>
      </c>
      <c r="MN17" s="57">
        <v>0</v>
      </c>
      <c r="MO17" s="45">
        <v>82544</v>
      </c>
      <c r="MP17" s="45">
        <v>5592049</v>
      </c>
    </row>
    <row r="18" spans="1:354" ht="13.5" customHeight="1" x14ac:dyDescent="0.3">
      <c r="A18" s="48" t="s">
        <v>390</v>
      </c>
      <c r="B18" s="30" t="s">
        <v>274</v>
      </c>
      <c r="C18" s="57">
        <v>0</v>
      </c>
      <c r="D18" s="57">
        <v>0</v>
      </c>
      <c r="E18" s="44">
        <v>0</v>
      </c>
      <c r="F18" s="44">
        <v>0</v>
      </c>
      <c r="G18" s="57">
        <v>0</v>
      </c>
      <c r="H18" s="57">
        <v>0</v>
      </c>
      <c r="I18" s="57">
        <v>0</v>
      </c>
      <c r="J18" s="44">
        <v>0</v>
      </c>
      <c r="K18" s="45">
        <v>0</v>
      </c>
      <c r="L18" s="57">
        <v>0</v>
      </c>
      <c r="M18" s="57">
        <v>0</v>
      </c>
      <c r="N18" s="44">
        <v>0</v>
      </c>
      <c r="O18" s="44">
        <v>0</v>
      </c>
      <c r="P18" s="57">
        <v>0</v>
      </c>
      <c r="Q18" s="57">
        <v>0</v>
      </c>
      <c r="R18" s="57">
        <v>0</v>
      </c>
      <c r="S18" s="44">
        <v>0</v>
      </c>
      <c r="T18" s="45">
        <v>0</v>
      </c>
      <c r="U18" s="57">
        <v>0</v>
      </c>
      <c r="V18" s="57">
        <v>0</v>
      </c>
      <c r="W18" s="44">
        <v>0</v>
      </c>
      <c r="X18" s="44">
        <v>0</v>
      </c>
      <c r="Y18" s="57">
        <v>0</v>
      </c>
      <c r="Z18" s="57">
        <v>0</v>
      </c>
      <c r="AA18" s="57">
        <v>0</v>
      </c>
      <c r="AB18" s="44">
        <v>0</v>
      </c>
      <c r="AC18" s="45">
        <v>0</v>
      </c>
      <c r="AD18" s="57">
        <v>0</v>
      </c>
      <c r="AE18" s="57">
        <v>0</v>
      </c>
      <c r="AF18" s="44">
        <v>0</v>
      </c>
      <c r="AG18" s="44">
        <v>0</v>
      </c>
      <c r="AH18" s="57">
        <v>0</v>
      </c>
      <c r="AI18" s="57">
        <v>0</v>
      </c>
      <c r="AJ18" s="57">
        <v>0</v>
      </c>
      <c r="AK18" s="44">
        <v>0</v>
      </c>
      <c r="AL18" s="45">
        <v>0</v>
      </c>
      <c r="AM18" s="57">
        <v>0</v>
      </c>
      <c r="AN18" s="57">
        <v>0</v>
      </c>
      <c r="AO18" s="44">
        <v>0</v>
      </c>
      <c r="AP18" s="44">
        <v>0</v>
      </c>
      <c r="AQ18" s="57">
        <v>0</v>
      </c>
      <c r="AR18" s="57">
        <v>0</v>
      </c>
      <c r="AS18" s="57">
        <v>0</v>
      </c>
      <c r="AT18" s="44">
        <v>0</v>
      </c>
      <c r="AU18" s="45">
        <v>0</v>
      </c>
      <c r="AV18" s="57">
        <v>0</v>
      </c>
      <c r="AW18" s="57">
        <v>0</v>
      </c>
      <c r="AX18" s="44">
        <v>0</v>
      </c>
      <c r="AY18" s="44">
        <v>0</v>
      </c>
      <c r="AZ18" s="57">
        <v>0</v>
      </c>
      <c r="BA18" s="57">
        <v>0</v>
      </c>
      <c r="BB18" s="57">
        <v>0</v>
      </c>
      <c r="BC18" s="44">
        <v>0</v>
      </c>
      <c r="BD18" s="45">
        <v>0</v>
      </c>
      <c r="BE18" s="57">
        <v>0</v>
      </c>
      <c r="BF18" s="57">
        <v>0</v>
      </c>
      <c r="BG18" s="44">
        <v>0</v>
      </c>
      <c r="BH18" s="44">
        <v>0</v>
      </c>
      <c r="BI18" s="57">
        <v>0</v>
      </c>
      <c r="BJ18" s="57">
        <v>0</v>
      </c>
      <c r="BK18" s="57">
        <v>0</v>
      </c>
      <c r="BL18" s="44">
        <v>0</v>
      </c>
      <c r="BM18" s="45">
        <v>0</v>
      </c>
      <c r="BN18" s="57">
        <v>0</v>
      </c>
      <c r="BO18" s="57">
        <v>0</v>
      </c>
      <c r="BP18" s="44">
        <v>0</v>
      </c>
      <c r="BQ18" s="44">
        <v>0</v>
      </c>
      <c r="BR18" s="57">
        <v>0</v>
      </c>
      <c r="BS18" s="57">
        <v>0</v>
      </c>
      <c r="BT18" s="57">
        <v>0</v>
      </c>
      <c r="BU18" s="44">
        <v>0</v>
      </c>
      <c r="BV18" s="45">
        <v>0</v>
      </c>
      <c r="BW18" s="57">
        <v>0</v>
      </c>
      <c r="BX18" s="57">
        <v>0</v>
      </c>
      <c r="BY18" s="44">
        <v>0</v>
      </c>
      <c r="BZ18" s="44">
        <v>0</v>
      </c>
      <c r="CA18" s="57">
        <v>0</v>
      </c>
      <c r="CB18" s="57">
        <v>0</v>
      </c>
      <c r="CC18" s="57">
        <v>0</v>
      </c>
      <c r="CD18" s="44">
        <v>0</v>
      </c>
      <c r="CE18" s="45">
        <v>0</v>
      </c>
      <c r="CF18" s="57">
        <v>0</v>
      </c>
      <c r="CG18" s="57">
        <v>0</v>
      </c>
      <c r="CH18" s="44">
        <v>0</v>
      </c>
      <c r="CI18" s="44">
        <v>0</v>
      </c>
      <c r="CJ18" s="57">
        <v>0</v>
      </c>
      <c r="CK18" s="57">
        <v>0</v>
      </c>
      <c r="CL18" s="57">
        <v>0</v>
      </c>
      <c r="CM18" s="44">
        <v>0</v>
      </c>
      <c r="CN18" s="45">
        <v>0</v>
      </c>
      <c r="CO18" s="57">
        <v>0</v>
      </c>
      <c r="CP18" s="57">
        <v>0</v>
      </c>
      <c r="CQ18" s="44">
        <v>0</v>
      </c>
      <c r="CR18" s="44">
        <v>0</v>
      </c>
      <c r="CS18" s="57">
        <v>0</v>
      </c>
      <c r="CT18" s="57">
        <v>0</v>
      </c>
      <c r="CU18" s="57">
        <v>0</v>
      </c>
      <c r="CV18" s="44">
        <v>0</v>
      </c>
      <c r="CW18" s="45">
        <v>0</v>
      </c>
      <c r="CX18" s="57">
        <v>0</v>
      </c>
      <c r="CY18" s="57">
        <v>0</v>
      </c>
      <c r="CZ18" s="44">
        <v>0</v>
      </c>
      <c r="DA18" s="44">
        <v>0</v>
      </c>
      <c r="DB18" s="57">
        <v>0</v>
      </c>
      <c r="DC18" s="57">
        <v>0</v>
      </c>
      <c r="DD18" s="57">
        <v>0</v>
      </c>
      <c r="DE18" s="44">
        <v>0</v>
      </c>
      <c r="DF18" s="45">
        <v>0</v>
      </c>
      <c r="DG18" s="57">
        <v>0</v>
      </c>
      <c r="DH18" s="57">
        <v>0</v>
      </c>
      <c r="DI18" s="44">
        <v>0</v>
      </c>
      <c r="DJ18" s="44">
        <v>0</v>
      </c>
      <c r="DK18" s="57">
        <v>0</v>
      </c>
      <c r="DL18" s="57">
        <v>0</v>
      </c>
      <c r="DM18" s="57">
        <v>0</v>
      </c>
      <c r="DN18" s="44">
        <v>0</v>
      </c>
      <c r="DO18" s="45">
        <v>0</v>
      </c>
      <c r="DP18" s="57">
        <v>0</v>
      </c>
      <c r="DQ18" s="57">
        <v>0</v>
      </c>
      <c r="DR18" s="44">
        <v>0</v>
      </c>
      <c r="DS18" s="44">
        <v>0</v>
      </c>
      <c r="DT18" s="57">
        <v>0</v>
      </c>
      <c r="DU18" s="57">
        <v>0</v>
      </c>
      <c r="DV18" s="57">
        <v>0</v>
      </c>
      <c r="DW18" s="44">
        <v>0</v>
      </c>
      <c r="DX18" s="45">
        <v>0</v>
      </c>
      <c r="DY18" s="57">
        <v>0</v>
      </c>
      <c r="DZ18" s="57">
        <v>0</v>
      </c>
      <c r="EA18" s="44">
        <v>0</v>
      </c>
      <c r="EB18" s="44">
        <v>0</v>
      </c>
      <c r="EC18" s="57">
        <v>0</v>
      </c>
      <c r="ED18" s="57">
        <v>0</v>
      </c>
      <c r="EE18" s="57">
        <v>0</v>
      </c>
      <c r="EF18" s="44">
        <v>0</v>
      </c>
      <c r="EG18" s="45">
        <v>0</v>
      </c>
      <c r="EH18" s="57">
        <v>0</v>
      </c>
      <c r="EI18" s="57">
        <v>0</v>
      </c>
      <c r="EJ18" s="44">
        <v>0</v>
      </c>
      <c r="EK18" s="44">
        <v>0</v>
      </c>
      <c r="EL18" s="57">
        <v>0</v>
      </c>
      <c r="EM18" s="57">
        <v>0</v>
      </c>
      <c r="EN18" s="57">
        <v>0</v>
      </c>
      <c r="EO18" s="44">
        <v>0</v>
      </c>
      <c r="EP18" s="45">
        <v>0</v>
      </c>
      <c r="EQ18" s="57">
        <v>0</v>
      </c>
      <c r="ER18" s="57">
        <v>0</v>
      </c>
      <c r="ES18" s="44">
        <v>0</v>
      </c>
      <c r="ET18" s="44">
        <v>0</v>
      </c>
      <c r="EU18" s="57">
        <v>0</v>
      </c>
      <c r="EV18" s="57">
        <v>0</v>
      </c>
      <c r="EW18" s="57">
        <v>0</v>
      </c>
      <c r="EX18" s="44">
        <v>0</v>
      </c>
      <c r="EY18" s="45">
        <v>0</v>
      </c>
      <c r="EZ18" s="57">
        <v>0</v>
      </c>
      <c r="FA18" s="57">
        <v>0</v>
      </c>
      <c r="FB18" s="44">
        <v>0</v>
      </c>
      <c r="FC18" s="44">
        <v>0</v>
      </c>
      <c r="FD18" s="57">
        <v>0</v>
      </c>
      <c r="FE18" s="57">
        <v>0</v>
      </c>
      <c r="FF18" s="57">
        <v>0</v>
      </c>
      <c r="FG18" s="44">
        <v>0</v>
      </c>
      <c r="FH18" s="45">
        <v>0</v>
      </c>
      <c r="FI18" s="57">
        <v>0</v>
      </c>
      <c r="FJ18" s="57">
        <v>0</v>
      </c>
      <c r="FK18" s="44">
        <v>0</v>
      </c>
      <c r="FL18" s="44">
        <v>0</v>
      </c>
      <c r="FM18" s="57">
        <v>0</v>
      </c>
      <c r="FN18" s="57">
        <v>0</v>
      </c>
      <c r="FO18" s="57">
        <v>0</v>
      </c>
      <c r="FP18" s="44">
        <v>0</v>
      </c>
      <c r="FQ18" s="45">
        <v>0</v>
      </c>
      <c r="FR18" s="57">
        <v>0</v>
      </c>
      <c r="FS18" s="57">
        <v>0</v>
      </c>
      <c r="FT18" s="44">
        <v>0</v>
      </c>
      <c r="FU18" s="44">
        <v>0</v>
      </c>
      <c r="FV18" s="57">
        <v>0</v>
      </c>
      <c r="FW18" s="57">
        <v>0</v>
      </c>
      <c r="FX18" s="57">
        <v>0</v>
      </c>
      <c r="FY18" s="44">
        <v>0</v>
      </c>
      <c r="FZ18" s="45">
        <v>0</v>
      </c>
      <c r="GA18" s="57">
        <v>0</v>
      </c>
      <c r="GB18" s="57">
        <v>0</v>
      </c>
      <c r="GC18" s="44">
        <v>0</v>
      </c>
      <c r="GD18" s="44">
        <v>0</v>
      </c>
      <c r="GE18" s="57">
        <v>0</v>
      </c>
      <c r="GF18" s="57">
        <v>0</v>
      </c>
      <c r="GG18" s="57">
        <v>0</v>
      </c>
      <c r="GH18" s="44">
        <v>0</v>
      </c>
      <c r="GI18" s="45">
        <v>0</v>
      </c>
      <c r="GJ18" s="57">
        <v>0</v>
      </c>
      <c r="GK18" s="57">
        <v>0</v>
      </c>
      <c r="GL18" s="44">
        <v>0</v>
      </c>
      <c r="GM18" s="44">
        <v>0</v>
      </c>
      <c r="GN18" s="57">
        <v>0</v>
      </c>
      <c r="GO18" s="57">
        <v>0</v>
      </c>
      <c r="GP18" s="57">
        <v>0</v>
      </c>
      <c r="GQ18" s="44">
        <v>0</v>
      </c>
      <c r="GR18" s="45">
        <v>0</v>
      </c>
      <c r="GS18" s="57">
        <v>0</v>
      </c>
      <c r="GT18" s="57">
        <v>0</v>
      </c>
      <c r="GU18" s="44">
        <v>0</v>
      </c>
      <c r="GV18" s="44">
        <v>0</v>
      </c>
      <c r="GW18" s="57">
        <v>0</v>
      </c>
      <c r="GX18" s="57">
        <v>0</v>
      </c>
      <c r="GY18" s="57">
        <v>0</v>
      </c>
      <c r="GZ18" s="44">
        <v>0</v>
      </c>
      <c r="HA18" s="45">
        <v>0</v>
      </c>
      <c r="HB18" s="57">
        <v>0</v>
      </c>
      <c r="HC18" s="57">
        <v>0</v>
      </c>
      <c r="HD18" s="44">
        <v>0</v>
      </c>
      <c r="HE18" s="44">
        <v>0</v>
      </c>
      <c r="HF18" s="57">
        <v>0</v>
      </c>
      <c r="HG18" s="57">
        <v>0</v>
      </c>
      <c r="HH18" s="57">
        <v>0</v>
      </c>
      <c r="HI18" s="44">
        <v>0</v>
      </c>
      <c r="HJ18" s="45">
        <v>0</v>
      </c>
      <c r="HK18" s="57">
        <v>0</v>
      </c>
      <c r="HL18" s="57">
        <v>0</v>
      </c>
      <c r="HM18" s="44">
        <v>0</v>
      </c>
      <c r="HN18" s="44">
        <v>0</v>
      </c>
      <c r="HO18" s="57">
        <v>0</v>
      </c>
      <c r="HP18" s="57">
        <v>0</v>
      </c>
      <c r="HQ18" s="57">
        <v>0</v>
      </c>
      <c r="HR18" s="44">
        <v>0</v>
      </c>
      <c r="HS18" s="45">
        <v>0</v>
      </c>
      <c r="HT18" s="57">
        <v>0</v>
      </c>
      <c r="HU18" s="57">
        <v>0</v>
      </c>
      <c r="HV18" s="44">
        <v>0</v>
      </c>
      <c r="HW18" s="44">
        <v>0</v>
      </c>
      <c r="HX18" s="57">
        <v>0</v>
      </c>
      <c r="HY18" s="57">
        <v>0</v>
      </c>
      <c r="HZ18" s="57">
        <v>0</v>
      </c>
      <c r="IA18" s="44">
        <v>0</v>
      </c>
      <c r="IB18" s="45">
        <v>0</v>
      </c>
      <c r="IC18" s="57">
        <v>0</v>
      </c>
      <c r="ID18" s="57">
        <v>0</v>
      </c>
      <c r="IE18" s="44">
        <v>0</v>
      </c>
      <c r="IF18" s="44">
        <v>0</v>
      </c>
      <c r="IG18" s="57">
        <v>0</v>
      </c>
      <c r="IH18" s="57">
        <v>0</v>
      </c>
      <c r="II18" s="57">
        <v>0</v>
      </c>
      <c r="IJ18" s="44">
        <v>0</v>
      </c>
      <c r="IK18" s="45">
        <v>0</v>
      </c>
      <c r="IL18" s="57">
        <v>0</v>
      </c>
      <c r="IM18" s="57">
        <v>0</v>
      </c>
      <c r="IN18" s="44">
        <v>0</v>
      </c>
      <c r="IO18" s="44">
        <v>0</v>
      </c>
      <c r="IP18" s="57">
        <v>0</v>
      </c>
      <c r="IQ18" s="57">
        <v>0</v>
      </c>
      <c r="IR18" s="57">
        <v>0</v>
      </c>
      <c r="IS18" s="44">
        <v>0</v>
      </c>
      <c r="IT18" s="45">
        <v>0</v>
      </c>
      <c r="IU18" s="57">
        <v>0</v>
      </c>
      <c r="IV18" s="57">
        <v>0</v>
      </c>
      <c r="IW18" s="44">
        <v>0</v>
      </c>
      <c r="IX18" s="44">
        <v>0</v>
      </c>
      <c r="IY18" s="57">
        <v>0</v>
      </c>
      <c r="IZ18" s="57">
        <v>0</v>
      </c>
      <c r="JA18" s="57">
        <v>0</v>
      </c>
      <c r="JB18" s="44">
        <v>0</v>
      </c>
      <c r="JC18" s="45">
        <v>0</v>
      </c>
      <c r="JD18" s="57">
        <v>0</v>
      </c>
      <c r="JE18" s="57">
        <v>0</v>
      </c>
      <c r="JF18" s="44">
        <v>0</v>
      </c>
      <c r="JG18" s="44">
        <v>0</v>
      </c>
      <c r="JH18" s="57">
        <v>0</v>
      </c>
      <c r="JI18" s="57">
        <v>0</v>
      </c>
      <c r="JJ18" s="57">
        <v>0</v>
      </c>
      <c r="JK18" s="44">
        <v>0</v>
      </c>
      <c r="JL18" s="45">
        <v>0</v>
      </c>
      <c r="JM18" s="57">
        <v>0</v>
      </c>
      <c r="JN18" s="57">
        <v>0</v>
      </c>
      <c r="JO18" s="44">
        <v>0</v>
      </c>
      <c r="JP18" s="44">
        <v>0</v>
      </c>
      <c r="JQ18" s="57">
        <v>0</v>
      </c>
      <c r="JR18" s="57">
        <v>0</v>
      </c>
      <c r="JS18" s="57">
        <v>0</v>
      </c>
      <c r="JT18" s="44">
        <v>0</v>
      </c>
      <c r="JU18" s="45">
        <v>0</v>
      </c>
      <c r="JV18" s="57">
        <v>0</v>
      </c>
      <c r="JW18" s="57">
        <v>0</v>
      </c>
      <c r="JX18" s="44">
        <v>0</v>
      </c>
      <c r="JY18" s="44">
        <v>0</v>
      </c>
      <c r="JZ18" s="57">
        <v>0</v>
      </c>
      <c r="KA18" s="57">
        <v>0</v>
      </c>
      <c r="KB18" s="57">
        <v>0</v>
      </c>
      <c r="KC18" s="44">
        <v>0</v>
      </c>
      <c r="KD18" s="45">
        <v>0</v>
      </c>
      <c r="KE18" s="57">
        <v>0</v>
      </c>
      <c r="KF18" s="57">
        <v>0</v>
      </c>
      <c r="KG18" s="44">
        <v>0</v>
      </c>
      <c r="KH18" s="44">
        <v>0</v>
      </c>
      <c r="KI18" s="57">
        <v>0</v>
      </c>
      <c r="KJ18" s="57">
        <v>0</v>
      </c>
      <c r="KK18" s="57">
        <v>0</v>
      </c>
      <c r="KL18" s="44">
        <v>0</v>
      </c>
      <c r="KM18" s="45">
        <v>0</v>
      </c>
      <c r="KN18" s="57">
        <v>0</v>
      </c>
      <c r="KO18" s="57">
        <v>0</v>
      </c>
      <c r="KP18" s="44">
        <v>0</v>
      </c>
      <c r="KQ18" s="44">
        <v>0</v>
      </c>
      <c r="KR18" s="57">
        <v>0</v>
      </c>
      <c r="KS18" s="57">
        <v>0</v>
      </c>
      <c r="KT18" s="57">
        <v>0</v>
      </c>
      <c r="KU18" s="44">
        <v>0</v>
      </c>
      <c r="KV18" s="45">
        <v>0</v>
      </c>
      <c r="KW18" s="57">
        <v>0</v>
      </c>
      <c r="KX18" s="57">
        <v>0</v>
      </c>
      <c r="KY18" s="44">
        <v>0</v>
      </c>
      <c r="KZ18" s="44">
        <v>0</v>
      </c>
      <c r="LA18" s="57">
        <v>0</v>
      </c>
      <c r="LB18" s="57">
        <v>0</v>
      </c>
      <c r="LC18" s="57">
        <v>0</v>
      </c>
      <c r="LD18" s="44">
        <v>0</v>
      </c>
      <c r="LE18" s="45">
        <v>0</v>
      </c>
      <c r="LF18" s="57">
        <v>0</v>
      </c>
      <c r="LG18" s="57">
        <v>0</v>
      </c>
      <c r="LH18" s="44">
        <v>0</v>
      </c>
      <c r="LI18" s="44">
        <v>0</v>
      </c>
      <c r="LJ18" s="57">
        <v>0</v>
      </c>
      <c r="LK18" s="57">
        <v>0</v>
      </c>
      <c r="LL18" s="57">
        <v>0</v>
      </c>
      <c r="LM18" s="44">
        <v>0</v>
      </c>
      <c r="LN18" s="45">
        <v>0</v>
      </c>
      <c r="LO18" s="57">
        <v>0</v>
      </c>
      <c r="LP18" s="57">
        <v>0</v>
      </c>
      <c r="LQ18" s="44">
        <v>0</v>
      </c>
      <c r="LR18" s="44">
        <v>0</v>
      </c>
      <c r="LS18" s="57">
        <v>0</v>
      </c>
      <c r="LT18" s="57">
        <v>0</v>
      </c>
      <c r="LU18" s="57">
        <v>0</v>
      </c>
      <c r="LV18" s="44">
        <v>0</v>
      </c>
      <c r="LW18" s="45">
        <v>0</v>
      </c>
      <c r="LX18" s="57">
        <v>0</v>
      </c>
      <c r="LY18" s="57">
        <v>0</v>
      </c>
      <c r="LZ18" s="44">
        <v>0</v>
      </c>
      <c r="MA18" s="44">
        <v>0</v>
      </c>
      <c r="MB18" s="57">
        <v>0</v>
      </c>
      <c r="MC18" s="57">
        <v>0</v>
      </c>
      <c r="MD18" s="57">
        <v>0</v>
      </c>
      <c r="ME18" s="44">
        <v>0</v>
      </c>
      <c r="MF18" s="45">
        <v>0</v>
      </c>
      <c r="MG18" s="57">
        <v>0</v>
      </c>
      <c r="MH18" s="57">
        <v>0</v>
      </c>
      <c r="MI18" s="44">
        <v>0</v>
      </c>
      <c r="MJ18" s="44">
        <v>0</v>
      </c>
      <c r="MK18" s="57">
        <v>0</v>
      </c>
      <c r="ML18" s="57">
        <v>0</v>
      </c>
      <c r="MM18" s="57">
        <v>0</v>
      </c>
      <c r="MN18" s="44">
        <v>0</v>
      </c>
      <c r="MO18" s="45">
        <v>0</v>
      </c>
      <c r="MP18" s="45">
        <v>0</v>
      </c>
    </row>
    <row r="19" spans="1:354" ht="13.5" customHeight="1" x14ac:dyDescent="0.3">
      <c r="A19" s="42">
        <v>62</v>
      </c>
      <c r="B19" s="46" t="s">
        <v>204</v>
      </c>
      <c r="C19" s="47"/>
      <c r="D19" s="57"/>
      <c r="E19" s="47"/>
      <c r="F19" s="47"/>
      <c r="G19" s="47"/>
      <c r="H19" s="47"/>
      <c r="I19" s="47"/>
      <c r="J19" s="47"/>
      <c r="K19" s="47"/>
      <c r="L19" s="47"/>
      <c r="M19" s="57"/>
      <c r="N19" s="47"/>
      <c r="O19" s="47"/>
      <c r="P19" s="47"/>
      <c r="Q19" s="47"/>
      <c r="R19" s="47"/>
      <c r="S19" s="47"/>
      <c r="T19" s="47"/>
      <c r="U19" s="47"/>
      <c r="V19" s="57"/>
      <c r="W19" s="47"/>
      <c r="X19" s="47"/>
      <c r="Y19" s="47"/>
      <c r="Z19" s="47"/>
      <c r="AA19" s="47"/>
      <c r="AB19" s="47"/>
      <c r="AC19" s="47"/>
      <c r="AD19" s="47"/>
      <c r="AE19" s="57"/>
      <c r="AF19" s="47"/>
      <c r="AG19" s="47"/>
      <c r="AH19" s="47"/>
      <c r="AI19" s="47"/>
      <c r="AJ19" s="47"/>
      <c r="AK19" s="47"/>
      <c r="AL19" s="47"/>
      <c r="AM19" s="47"/>
      <c r="AN19" s="57"/>
      <c r="AO19" s="47"/>
      <c r="AP19" s="47"/>
      <c r="AQ19" s="47"/>
      <c r="AR19" s="47"/>
      <c r="AS19" s="47"/>
      <c r="AT19" s="47"/>
      <c r="AU19" s="47"/>
      <c r="AV19" s="47"/>
      <c r="AW19" s="57"/>
      <c r="AX19" s="47"/>
      <c r="AY19" s="47"/>
      <c r="AZ19" s="47"/>
      <c r="BA19" s="47"/>
      <c r="BB19" s="47"/>
      <c r="BC19" s="47"/>
      <c r="BD19" s="47"/>
      <c r="BE19" s="47"/>
      <c r="BF19" s="57"/>
      <c r="BG19" s="47"/>
      <c r="BH19" s="47"/>
      <c r="BI19" s="47"/>
      <c r="BJ19" s="47"/>
      <c r="BK19" s="47"/>
      <c r="BL19" s="47"/>
      <c r="BM19" s="47"/>
      <c r="BN19" s="47"/>
      <c r="BO19" s="57"/>
      <c r="BP19" s="47"/>
      <c r="BQ19" s="47"/>
      <c r="BR19" s="47"/>
      <c r="BS19" s="47"/>
      <c r="BT19" s="47"/>
      <c r="BU19" s="47"/>
      <c r="BV19" s="47"/>
      <c r="BW19" s="47"/>
      <c r="BX19" s="57"/>
      <c r="BY19" s="47"/>
      <c r="BZ19" s="47"/>
      <c r="CA19" s="47"/>
      <c r="CB19" s="47"/>
      <c r="CC19" s="47"/>
      <c r="CD19" s="47"/>
      <c r="CE19" s="47"/>
      <c r="CF19" s="47"/>
      <c r="CG19" s="57"/>
      <c r="CH19" s="47"/>
      <c r="CI19" s="47"/>
      <c r="CJ19" s="47"/>
      <c r="CK19" s="47"/>
      <c r="CL19" s="47"/>
      <c r="CM19" s="47"/>
      <c r="CN19" s="47"/>
      <c r="CO19" s="47"/>
      <c r="CP19" s="57"/>
      <c r="CQ19" s="47"/>
      <c r="CR19" s="47"/>
      <c r="CS19" s="47"/>
      <c r="CT19" s="47"/>
      <c r="CU19" s="47"/>
      <c r="CV19" s="47"/>
      <c r="CW19" s="47"/>
      <c r="CX19" s="47"/>
      <c r="CY19" s="57"/>
      <c r="CZ19" s="47"/>
      <c r="DA19" s="47"/>
      <c r="DB19" s="47"/>
      <c r="DC19" s="47"/>
      <c r="DD19" s="47"/>
      <c r="DE19" s="47"/>
      <c r="DF19" s="47"/>
      <c r="DG19" s="47"/>
      <c r="DH19" s="57"/>
      <c r="DI19" s="47"/>
      <c r="DJ19" s="47"/>
      <c r="DK19" s="47"/>
      <c r="DL19" s="47"/>
      <c r="DM19" s="47"/>
      <c r="DN19" s="47"/>
      <c r="DO19" s="47"/>
      <c r="DP19" s="47"/>
      <c r="DQ19" s="57"/>
      <c r="DR19" s="47"/>
      <c r="DS19" s="47"/>
      <c r="DT19" s="47"/>
      <c r="DU19" s="47"/>
      <c r="DV19" s="47"/>
      <c r="DW19" s="47"/>
      <c r="DX19" s="47"/>
      <c r="DY19" s="47"/>
      <c r="DZ19" s="57"/>
      <c r="EA19" s="47"/>
      <c r="EB19" s="47"/>
      <c r="EC19" s="47"/>
      <c r="ED19" s="47"/>
      <c r="EE19" s="47"/>
      <c r="EF19" s="47"/>
      <c r="EG19" s="47"/>
      <c r="EH19" s="47"/>
      <c r="EI19" s="57"/>
      <c r="EJ19" s="47"/>
      <c r="EK19" s="47"/>
      <c r="EL19" s="47"/>
      <c r="EM19" s="47"/>
      <c r="EN19" s="47"/>
      <c r="EO19" s="47"/>
      <c r="EP19" s="47"/>
      <c r="EQ19" s="47"/>
      <c r="ER19" s="57"/>
      <c r="ES19" s="47"/>
      <c r="ET19" s="47"/>
      <c r="EU19" s="47"/>
      <c r="EV19" s="47"/>
      <c r="EW19" s="47"/>
      <c r="EX19" s="47"/>
      <c r="EY19" s="47"/>
      <c r="EZ19" s="47"/>
      <c r="FA19" s="57"/>
      <c r="FB19" s="47"/>
      <c r="FC19" s="47"/>
      <c r="FD19" s="47"/>
      <c r="FE19" s="47"/>
      <c r="FF19" s="47"/>
      <c r="FG19" s="47"/>
      <c r="FH19" s="47"/>
      <c r="FI19" s="47"/>
      <c r="FJ19" s="57"/>
      <c r="FK19" s="47"/>
      <c r="FL19" s="47"/>
      <c r="FM19" s="47"/>
      <c r="FN19" s="47"/>
      <c r="FO19" s="47"/>
      <c r="FP19" s="47"/>
      <c r="FQ19" s="47"/>
      <c r="FR19" s="47"/>
      <c r="FS19" s="57"/>
      <c r="FT19" s="47"/>
      <c r="FU19" s="47"/>
      <c r="FV19" s="47"/>
      <c r="FW19" s="47"/>
      <c r="FX19" s="47"/>
      <c r="FY19" s="47"/>
      <c r="FZ19" s="47"/>
      <c r="GA19" s="47"/>
      <c r="GB19" s="57"/>
      <c r="GC19" s="47"/>
      <c r="GD19" s="47"/>
      <c r="GE19" s="47"/>
      <c r="GF19" s="47"/>
      <c r="GG19" s="47"/>
      <c r="GH19" s="47"/>
      <c r="GI19" s="47"/>
      <c r="GJ19" s="47"/>
      <c r="GK19" s="57"/>
      <c r="GL19" s="47"/>
      <c r="GM19" s="47"/>
      <c r="GN19" s="47"/>
      <c r="GO19" s="47"/>
      <c r="GP19" s="47"/>
      <c r="GQ19" s="47"/>
      <c r="GR19" s="47"/>
      <c r="GS19" s="47"/>
      <c r="GT19" s="57"/>
      <c r="GU19" s="47"/>
      <c r="GV19" s="47"/>
      <c r="GW19" s="47"/>
      <c r="GX19" s="47"/>
      <c r="GY19" s="47"/>
      <c r="GZ19" s="47"/>
      <c r="HA19" s="47"/>
      <c r="HB19" s="47"/>
      <c r="HC19" s="57"/>
      <c r="HD19" s="47"/>
      <c r="HE19" s="47"/>
      <c r="HF19" s="47"/>
      <c r="HG19" s="47"/>
      <c r="HH19" s="47"/>
      <c r="HI19" s="47"/>
      <c r="HJ19" s="47"/>
      <c r="HK19" s="47"/>
      <c r="HL19" s="57"/>
      <c r="HM19" s="47"/>
      <c r="HN19" s="47"/>
      <c r="HO19" s="47"/>
      <c r="HP19" s="47"/>
      <c r="HQ19" s="47"/>
      <c r="HR19" s="47"/>
      <c r="HS19" s="47"/>
      <c r="HT19" s="47"/>
      <c r="HU19" s="57"/>
      <c r="HV19" s="47"/>
      <c r="HW19" s="47"/>
      <c r="HX19" s="47"/>
      <c r="HY19" s="47"/>
      <c r="HZ19" s="47"/>
      <c r="IA19" s="47"/>
      <c r="IB19" s="47"/>
      <c r="IC19" s="47"/>
      <c r="ID19" s="57"/>
      <c r="IE19" s="47"/>
      <c r="IF19" s="47"/>
      <c r="IG19" s="47"/>
      <c r="IH19" s="47"/>
      <c r="II19" s="47"/>
      <c r="IJ19" s="47"/>
      <c r="IK19" s="47"/>
      <c r="IL19" s="47"/>
      <c r="IM19" s="57"/>
      <c r="IN19" s="47"/>
      <c r="IO19" s="47"/>
      <c r="IP19" s="47"/>
      <c r="IQ19" s="47"/>
      <c r="IR19" s="47"/>
      <c r="IS19" s="47"/>
      <c r="IT19" s="47"/>
      <c r="IU19" s="47"/>
      <c r="IV19" s="57"/>
      <c r="IW19" s="47"/>
      <c r="IX19" s="47"/>
      <c r="IY19" s="47"/>
      <c r="IZ19" s="47"/>
      <c r="JA19" s="47"/>
      <c r="JB19" s="47"/>
      <c r="JC19" s="47"/>
      <c r="JD19" s="47"/>
      <c r="JE19" s="57"/>
      <c r="JF19" s="47"/>
      <c r="JG19" s="47"/>
      <c r="JH19" s="47"/>
      <c r="JI19" s="47"/>
      <c r="JJ19" s="47"/>
      <c r="JK19" s="47"/>
      <c r="JL19" s="47"/>
      <c r="JM19" s="47"/>
      <c r="JN19" s="57"/>
      <c r="JO19" s="47"/>
      <c r="JP19" s="47"/>
      <c r="JQ19" s="47"/>
      <c r="JR19" s="47"/>
      <c r="JS19" s="47"/>
      <c r="JT19" s="47"/>
      <c r="JU19" s="47"/>
      <c r="JV19" s="47"/>
      <c r="JW19" s="57"/>
      <c r="JX19" s="47"/>
      <c r="JY19" s="47"/>
      <c r="JZ19" s="47"/>
      <c r="KA19" s="47"/>
      <c r="KB19" s="47"/>
      <c r="KC19" s="47"/>
      <c r="KD19" s="47"/>
      <c r="KE19" s="47"/>
      <c r="KF19" s="57"/>
      <c r="KG19" s="47"/>
      <c r="KH19" s="47"/>
      <c r="KI19" s="47"/>
      <c r="KJ19" s="47"/>
      <c r="KK19" s="47"/>
      <c r="KL19" s="47"/>
      <c r="KM19" s="47"/>
      <c r="KN19" s="47"/>
      <c r="KO19" s="57"/>
      <c r="KP19" s="47"/>
      <c r="KQ19" s="47"/>
      <c r="KR19" s="47"/>
      <c r="KS19" s="47"/>
      <c r="KT19" s="47"/>
      <c r="KU19" s="47"/>
      <c r="KV19" s="47"/>
      <c r="KW19" s="47"/>
      <c r="KX19" s="57"/>
      <c r="KY19" s="47"/>
      <c r="KZ19" s="47"/>
      <c r="LA19" s="47"/>
      <c r="LB19" s="47"/>
      <c r="LC19" s="47"/>
      <c r="LD19" s="47"/>
      <c r="LE19" s="47"/>
      <c r="LF19" s="47"/>
      <c r="LG19" s="57"/>
      <c r="LH19" s="47"/>
      <c r="LI19" s="47"/>
      <c r="LJ19" s="47"/>
      <c r="LK19" s="47"/>
      <c r="LL19" s="47"/>
      <c r="LM19" s="47"/>
      <c r="LN19" s="47"/>
      <c r="LO19" s="47"/>
      <c r="LP19" s="57"/>
      <c r="LQ19" s="47"/>
      <c r="LR19" s="47"/>
      <c r="LS19" s="47"/>
      <c r="LT19" s="47"/>
      <c r="LU19" s="47"/>
      <c r="LV19" s="47"/>
      <c r="LW19" s="47"/>
      <c r="LX19" s="47"/>
      <c r="LY19" s="57"/>
      <c r="LZ19" s="47"/>
      <c r="MA19" s="47"/>
      <c r="MB19" s="47"/>
      <c r="MC19" s="47"/>
      <c r="MD19" s="47"/>
      <c r="ME19" s="47"/>
      <c r="MF19" s="47"/>
      <c r="MG19" s="47"/>
      <c r="MH19" s="57"/>
      <c r="MI19" s="47"/>
      <c r="MJ19" s="47"/>
      <c r="MK19" s="47"/>
      <c r="ML19" s="47"/>
      <c r="MM19" s="47"/>
      <c r="MN19" s="47"/>
      <c r="MO19" s="47"/>
      <c r="MP19" s="47"/>
    </row>
    <row r="20" spans="1:354" ht="13.5" customHeight="1" x14ac:dyDescent="0.3">
      <c r="A20" s="48" t="s">
        <v>391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4">
        <v>0</v>
      </c>
      <c r="JW20" s="44">
        <v>0</v>
      </c>
      <c r="JX20" s="44">
        <v>0</v>
      </c>
      <c r="JY20" s="44">
        <v>0</v>
      </c>
      <c r="JZ20" s="44">
        <v>0</v>
      </c>
      <c r="KA20" s="44">
        <v>0</v>
      </c>
      <c r="KB20" s="44">
        <v>0</v>
      </c>
      <c r="KC20" s="44">
        <v>0</v>
      </c>
      <c r="KD20" s="45">
        <v>0</v>
      </c>
      <c r="KE20" s="44">
        <v>0</v>
      </c>
      <c r="KF20" s="44">
        <v>0</v>
      </c>
      <c r="KG20" s="44">
        <v>0</v>
      </c>
      <c r="KH20" s="44">
        <v>0</v>
      </c>
      <c r="KI20" s="44">
        <v>0</v>
      </c>
      <c r="KJ20" s="44">
        <v>0</v>
      </c>
      <c r="KK20" s="44">
        <v>0</v>
      </c>
      <c r="KL20" s="44">
        <v>0</v>
      </c>
      <c r="KM20" s="45">
        <v>0</v>
      </c>
      <c r="KN20" s="44">
        <v>0</v>
      </c>
      <c r="KO20" s="44">
        <v>0</v>
      </c>
      <c r="KP20" s="44">
        <v>0</v>
      </c>
      <c r="KQ20" s="44">
        <v>0</v>
      </c>
      <c r="KR20" s="44">
        <v>0</v>
      </c>
      <c r="KS20" s="44">
        <v>0</v>
      </c>
      <c r="KT20" s="44">
        <v>0</v>
      </c>
      <c r="KU20" s="44">
        <v>0</v>
      </c>
      <c r="KV20" s="45">
        <v>0</v>
      </c>
      <c r="KW20" s="44">
        <v>0</v>
      </c>
      <c r="KX20" s="44">
        <v>0</v>
      </c>
      <c r="KY20" s="44">
        <v>0</v>
      </c>
      <c r="KZ20" s="44">
        <v>0</v>
      </c>
      <c r="LA20" s="44">
        <v>0</v>
      </c>
      <c r="LB20" s="44">
        <v>0</v>
      </c>
      <c r="LC20" s="44">
        <v>0</v>
      </c>
      <c r="LD20" s="44">
        <v>0</v>
      </c>
      <c r="LE20" s="45">
        <v>0</v>
      </c>
      <c r="LF20" s="44">
        <v>0</v>
      </c>
      <c r="LG20" s="44">
        <v>0</v>
      </c>
      <c r="LH20" s="44">
        <v>0</v>
      </c>
      <c r="LI20" s="44">
        <v>0</v>
      </c>
      <c r="LJ20" s="44">
        <v>0</v>
      </c>
      <c r="LK20" s="44">
        <v>0</v>
      </c>
      <c r="LL20" s="44">
        <v>0</v>
      </c>
      <c r="LM20" s="44">
        <v>0</v>
      </c>
      <c r="LN20" s="45">
        <v>0</v>
      </c>
      <c r="LO20" s="44">
        <v>0</v>
      </c>
      <c r="LP20" s="44">
        <v>0</v>
      </c>
      <c r="LQ20" s="44">
        <v>0</v>
      </c>
      <c r="LR20" s="44">
        <v>0</v>
      </c>
      <c r="LS20" s="44">
        <v>0</v>
      </c>
      <c r="LT20" s="44">
        <v>0</v>
      </c>
      <c r="LU20" s="44">
        <v>0</v>
      </c>
      <c r="LV20" s="44">
        <v>0</v>
      </c>
      <c r="LW20" s="45">
        <v>0</v>
      </c>
      <c r="LX20" s="44">
        <v>0</v>
      </c>
      <c r="LY20" s="44">
        <v>0</v>
      </c>
      <c r="LZ20" s="44">
        <v>0</v>
      </c>
      <c r="MA20" s="44">
        <v>0</v>
      </c>
      <c r="MB20" s="44">
        <v>0</v>
      </c>
      <c r="MC20" s="44">
        <v>0</v>
      </c>
      <c r="MD20" s="44">
        <v>0</v>
      </c>
      <c r="ME20" s="44">
        <v>0</v>
      </c>
      <c r="MF20" s="45">
        <v>0</v>
      </c>
      <c r="MG20" s="44">
        <v>0</v>
      </c>
      <c r="MH20" s="44">
        <v>0</v>
      </c>
      <c r="MI20" s="44">
        <v>0</v>
      </c>
      <c r="MJ20" s="44">
        <v>0</v>
      </c>
      <c r="MK20" s="44">
        <v>0</v>
      </c>
      <c r="ML20" s="44">
        <v>0</v>
      </c>
      <c r="MM20" s="44">
        <v>0</v>
      </c>
      <c r="MN20" s="44">
        <v>0</v>
      </c>
      <c r="MO20" s="45">
        <v>0</v>
      </c>
      <c r="MP20" s="45">
        <v>0</v>
      </c>
    </row>
    <row r="21" spans="1:354" ht="13.5" customHeight="1" x14ac:dyDescent="0.3">
      <c r="A21" s="48" t="s">
        <v>392</v>
      </c>
      <c r="B21" s="30" t="s">
        <v>205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4">
        <v>0</v>
      </c>
      <c r="JW21" s="44">
        <v>0</v>
      </c>
      <c r="JX21" s="44">
        <v>0</v>
      </c>
      <c r="JY21" s="44">
        <v>0</v>
      </c>
      <c r="JZ21" s="44">
        <v>0</v>
      </c>
      <c r="KA21" s="44">
        <v>0</v>
      </c>
      <c r="KB21" s="44">
        <v>0</v>
      </c>
      <c r="KC21" s="44">
        <v>0</v>
      </c>
      <c r="KD21" s="45">
        <v>0</v>
      </c>
      <c r="KE21" s="44">
        <v>0</v>
      </c>
      <c r="KF21" s="44">
        <v>0</v>
      </c>
      <c r="KG21" s="44">
        <v>0</v>
      </c>
      <c r="KH21" s="44">
        <v>0</v>
      </c>
      <c r="KI21" s="44">
        <v>0</v>
      </c>
      <c r="KJ21" s="44">
        <v>0</v>
      </c>
      <c r="KK21" s="44">
        <v>0</v>
      </c>
      <c r="KL21" s="44">
        <v>0</v>
      </c>
      <c r="KM21" s="45">
        <v>0</v>
      </c>
      <c r="KN21" s="44">
        <v>0</v>
      </c>
      <c r="KO21" s="44">
        <v>0</v>
      </c>
      <c r="KP21" s="44">
        <v>0</v>
      </c>
      <c r="KQ21" s="44">
        <v>0</v>
      </c>
      <c r="KR21" s="44">
        <v>0</v>
      </c>
      <c r="KS21" s="44">
        <v>0</v>
      </c>
      <c r="KT21" s="44">
        <v>0</v>
      </c>
      <c r="KU21" s="44">
        <v>0</v>
      </c>
      <c r="KV21" s="45">
        <v>0</v>
      </c>
      <c r="KW21" s="44">
        <v>0</v>
      </c>
      <c r="KX21" s="44">
        <v>0</v>
      </c>
      <c r="KY21" s="44">
        <v>0</v>
      </c>
      <c r="KZ21" s="44">
        <v>0</v>
      </c>
      <c r="LA21" s="44">
        <v>0</v>
      </c>
      <c r="LB21" s="44">
        <v>0</v>
      </c>
      <c r="LC21" s="44">
        <v>0</v>
      </c>
      <c r="LD21" s="44">
        <v>0</v>
      </c>
      <c r="LE21" s="45">
        <v>0</v>
      </c>
      <c r="LF21" s="44">
        <v>0</v>
      </c>
      <c r="LG21" s="44">
        <v>0</v>
      </c>
      <c r="LH21" s="44">
        <v>0</v>
      </c>
      <c r="LI21" s="44">
        <v>0</v>
      </c>
      <c r="LJ21" s="44">
        <v>0</v>
      </c>
      <c r="LK21" s="44">
        <v>0</v>
      </c>
      <c r="LL21" s="44">
        <v>0</v>
      </c>
      <c r="LM21" s="44">
        <v>0</v>
      </c>
      <c r="LN21" s="45">
        <v>0</v>
      </c>
      <c r="LO21" s="44">
        <v>0</v>
      </c>
      <c r="LP21" s="44">
        <v>0</v>
      </c>
      <c r="LQ21" s="44">
        <v>0</v>
      </c>
      <c r="LR21" s="44">
        <v>0</v>
      </c>
      <c r="LS21" s="44">
        <v>0</v>
      </c>
      <c r="LT21" s="44">
        <v>0</v>
      </c>
      <c r="LU21" s="44">
        <v>0</v>
      </c>
      <c r="LV21" s="44">
        <v>0</v>
      </c>
      <c r="LW21" s="45">
        <v>0</v>
      </c>
      <c r="LX21" s="44">
        <v>0</v>
      </c>
      <c r="LY21" s="44">
        <v>0</v>
      </c>
      <c r="LZ21" s="44">
        <v>0</v>
      </c>
      <c r="MA21" s="44">
        <v>0</v>
      </c>
      <c r="MB21" s="44">
        <v>0</v>
      </c>
      <c r="MC21" s="44">
        <v>0</v>
      </c>
      <c r="MD21" s="44">
        <v>0</v>
      </c>
      <c r="ME21" s="44">
        <v>0</v>
      </c>
      <c r="MF21" s="45">
        <v>0</v>
      </c>
      <c r="MG21" s="44">
        <v>0</v>
      </c>
      <c r="MH21" s="44">
        <v>0</v>
      </c>
      <c r="MI21" s="44">
        <v>0</v>
      </c>
      <c r="MJ21" s="44">
        <v>0</v>
      </c>
      <c r="MK21" s="44">
        <v>0</v>
      </c>
      <c r="ML21" s="44">
        <v>0</v>
      </c>
      <c r="MM21" s="44">
        <v>0</v>
      </c>
      <c r="MN21" s="44">
        <v>0</v>
      </c>
      <c r="MO21" s="45">
        <v>0</v>
      </c>
      <c r="MP21" s="45">
        <v>0</v>
      </c>
    </row>
    <row r="22" spans="1:354" ht="13.5" customHeight="1" x14ac:dyDescent="0.3">
      <c r="A22" s="48" t="s">
        <v>393</v>
      </c>
      <c r="B22" s="30" t="s">
        <v>206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8530</v>
      </c>
      <c r="AT22" s="44">
        <v>0</v>
      </c>
      <c r="AU22" s="45">
        <v>8530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21842</v>
      </c>
      <c r="BB22" s="44">
        <v>0</v>
      </c>
      <c r="BC22" s="44">
        <v>0</v>
      </c>
      <c r="BD22" s="45">
        <v>21842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1590</v>
      </c>
      <c r="BU22" s="44">
        <v>0</v>
      </c>
      <c r="BV22" s="45">
        <v>1590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1564</v>
      </c>
      <c r="CD22" s="44">
        <v>0</v>
      </c>
      <c r="CE22" s="45">
        <v>1564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10</v>
      </c>
      <c r="CL22" s="44">
        <v>0</v>
      </c>
      <c r="CM22" s="44">
        <v>0</v>
      </c>
      <c r="CN22" s="45">
        <v>10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1078</v>
      </c>
      <c r="DE22" s="44">
        <v>0</v>
      </c>
      <c r="DF22" s="45">
        <v>1078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1496</v>
      </c>
      <c r="GZ22" s="44">
        <v>0</v>
      </c>
      <c r="HA22" s="45">
        <v>1496</v>
      </c>
      <c r="HB22" s="44">
        <v>0</v>
      </c>
      <c r="HC22" s="44">
        <v>0</v>
      </c>
      <c r="HD22" s="44">
        <v>173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173</v>
      </c>
      <c r="HK22" s="44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0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0</v>
      </c>
      <c r="IX22" s="44">
        <v>0</v>
      </c>
      <c r="IY22" s="44">
        <v>0</v>
      </c>
      <c r="IZ22" s="44">
        <v>0</v>
      </c>
      <c r="JA22" s="44">
        <v>0</v>
      </c>
      <c r="JB22" s="44">
        <v>0</v>
      </c>
      <c r="JC22" s="45">
        <v>0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17</v>
      </c>
      <c r="JS22" s="44">
        <v>0</v>
      </c>
      <c r="JT22" s="44">
        <v>0</v>
      </c>
      <c r="JU22" s="45">
        <v>17</v>
      </c>
      <c r="JV22" s="44">
        <v>0</v>
      </c>
      <c r="JW22" s="44">
        <v>0</v>
      </c>
      <c r="JX22" s="44">
        <v>0</v>
      </c>
      <c r="JY22" s="44">
        <v>0</v>
      </c>
      <c r="JZ22" s="44">
        <v>0</v>
      </c>
      <c r="KA22" s="44">
        <v>0</v>
      </c>
      <c r="KB22" s="44">
        <v>0</v>
      </c>
      <c r="KC22" s="44">
        <v>0</v>
      </c>
      <c r="KD22" s="45">
        <v>0</v>
      </c>
      <c r="KE22" s="44">
        <v>0</v>
      </c>
      <c r="KF22" s="44">
        <v>0</v>
      </c>
      <c r="KG22" s="44">
        <v>0</v>
      </c>
      <c r="KH22" s="44">
        <v>0</v>
      </c>
      <c r="KI22" s="44">
        <v>0</v>
      </c>
      <c r="KJ22" s="44">
        <v>0</v>
      </c>
      <c r="KK22" s="44">
        <v>4375</v>
      </c>
      <c r="KL22" s="44">
        <v>0</v>
      </c>
      <c r="KM22" s="45">
        <v>4375</v>
      </c>
      <c r="KN22" s="44">
        <v>0</v>
      </c>
      <c r="KO22" s="44">
        <v>0</v>
      </c>
      <c r="KP22" s="44">
        <v>0</v>
      </c>
      <c r="KQ22" s="44">
        <v>0</v>
      </c>
      <c r="KR22" s="44">
        <v>0</v>
      </c>
      <c r="KS22" s="44">
        <v>0</v>
      </c>
      <c r="KT22" s="44">
        <v>0</v>
      </c>
      <c r="KU22" s="44">
        <v>0</v>
      </c>
      <c r="KV22" s="45">
        <v>0</v>
      </c>
      <c r="KW22" s="44">
        <v>0</v>
      </c>
      <c r="KX22" s="44">
        <v>0</v>
      </c>
      <c r="KY22" s="44">
        <v>0</v>
      </c>
      <c r="KZ22" s="44">
        <v>0</v>
      </c>
      <c r="LA22" s="44">
        <v>0</v>
      </c>
      <c r="LB22" s="44">
        <v>0</v>
      </c>
      <c r="LC22" s="44">
        <v>0</v>
      </c>
      <c r="LD22" s="44">
        <v>0</v>
      </c>
      <c r="LE22" s="45">
        <v>0</v>
      </c>
      <c r="LF22" s="44">
        <v>0</v>
      </c>
      <c r="LG22" s="44">
        <v>0</v>
      </c>
      <c r="LH22" s="44">
        <v>0</v>
      </c>
      <c r="LI22" s="44">
        <v>0</v>
      </c>
      <c r="LJ22" s="44">
        <v>0</v>
      </c>
      <c r="LK22" s="44">
        <v>0</v>
      </c>
      <c r="LL22" s="44">
        <v>0</v>
      </c>
      <c r="LM22" s="44">
        <v>0</v>
      </c>
      <c r="LN22" s="45">
        <v>0</v>
      </c>
      <c r="LO22" s="44">
        <v>0</v>
      </c>
      <c r="LP22" s="44">
        <v>0</v>
      </c>
      <c r="LQ22" s="44">
        <v>0</v>
      </c>
      <c r="LR22" s="44">
        <v>0</v>
      </c>
      <c r="LS22" s="44">
        <v>0</v>
      </c>
      <c r="LT22" s="44">
        <v>0</v>
      </c>
      <c r="LU22" s="44">
        <v>0</v>
      </c>
      <c r="LV22" s="44">
        <v>0</v>
      </c>
      <c r="LW22" s="45">
        <v>0</v>
      </c>
      <c r="LX22" s="44">
        <v>0</v>
      </c>
      <c r="LY22" s="44">
        <v>0</v>
      </c>
      <c r="LZ22" s="44">
        <v>0</v>
      </c>
      <c r="MA22" s="44">
        <v>0</v>
      </c>
      <c r="MB22" s="44">
        <v>0</v>
      </c>
      <c r="MC22" s="44">
        <v>0</v>
      </c>
      <c r="MD22" s="44">
        <v>0</v>
      </c>
      <c r="ME22" s="44">
        <v>0</v>
      </c>
      <c r="MF22" s="45">
        <v>0</v>
      </c>
      <c r="MG22" s="44">
        <v>0</v>
      </c>
      <c r="MH22" s="44">
        <v>0</v>
      </c>
      <c r="MI22" s="44">
        <v>0</v>
      </c>
      <c r="MJ22" s="44">
        <v>0</v>
      </c>
      <c r="MK22" s="44">
        <v>0</v>
      </c>
      <c r="ML22" s="44">
        <v>0</v>
      </c>
      <c r="MM22" s="44">
        <v>0</v>
      </c>
      <c r="MN22" s="44">
        <v>0</v>
      </c>
      <c r="MO22" s="45">
        <v>0</v>
      </c>
      <c r="MP22" s="45">
        <v>40675</v>
      </c>
    </row>
    <row r="23" spans="1:354" ht="13.5" customHeight="1" x14ac:dyDescent="0.3">
      <c r="A23" s="48" t="s">
        <v>394</v>
      </c>
      <c r="B23" s="30" t="s">
        <v>207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4">
        <v>0</v>
      </c>
      <c r="JW23" s="44">
        <v>0</v>
      </c>
      <c r="JX23" s="44">
        <v>0</v>
      </c>
      <c r="JY23" s="44">
        <v>0</v>
      </c>
      <c r="JZ23" s="44">
        <v>0</v>
      </c>
      <c r="KA23" s="44">
        <v>0</v>
      </c>
      <c r="KB23" s="44">
        <v>0</v>
      </c>
      <c r="KC23" s="44">
        <v>0</v>
      </c>
      <c r="KD23" s="45">
        <v>0</v>
      </c>
      <c r="KE23" s="44">
        <v>0</v>
      </c>
      <c r="KF23" s="44">
        <v>0</v>
      </c>
      <c r="KG23" s="44">
        <v>0</v>
      </c>
      <c r="KH23" s="44">
        <v>0</v>
      </c>
      <c r="KI23" s="44">
        <v>0</v>
      </c>
      <c r="KJ23" s="44">
        <v>0</v>
      </c>
      <c r="KK23" s="44">
        <v>0</v>
      </c>
      <c r="KL23" s="44">
        <v>0</v>
      </c>
      <c r="KM23" s="45">
        <v>0</v>
      </c>
      <c r="KN23" s="44">
        <v>0</v>
      </c>
      <c r="KO23" s="44">
        <v>0</v>
      </c>
      <c r="KP23" s="44">
        <v>0</v>
      </c>
      <c r="KQ23" s="44">
        <v>0</v>
      </c>
      <c r="KR23" s="44">
        <v>0</v>
      </c>
      <c r="KS23" s="44">
        <v>0</v>
      </c>
      <c r="KT23" s="44">
        <v>0</v>
      </c>
      <c r="KU23" s="44">
        <v>0</v>
      </c>
      <c r="KV23" s="45">
        <v>0</v>
      </c>
      <c r="KW23" s="44">
        <v>0</v>
      </c>
      <c r="KX23" s="44">
        <v>0</v>
      </c>
      <c r="KY23" s="44">
        <v>0</v>
      </c>
      <c r="KZ23" s="44">
        <v>0</v>
      </c>
      <c r="LA23" s="44">
        <v>0</v>
      </c>
      <c r="LB23" s="44">
        <v>0</v>
      </c>
      <c r="LC23" s="44">
        <v>0</v>
      </c>
      <c r="LD23" s="44">
        <v>0</v>
      </c>
      <c r="LE23" s="45">
        <v>0</v>
      </c>
      <c r="LF23" s="44">
        <v>0</v>
      </c>
      <c r="LG23" s="44">
        <v>0</v>
      </c>
      <c r="LH23" s="44">
        <v>0</v>
      </c>
      <c r="LI23" s="44">
        <v>0</v>
      </c>
      <c r="LJ23" s="44">
        <v>0</v>
      </c>
      <c r="LK23" s="44">
        <v>0</v>
      </c>
      <c r="LL23" s="44">
        <v>0</v>
      </c>
      <c r="LM23" s="44">
        <v>0</v>
      </c>
      <c r="LN23" s="45">
        <v>0</v>
      </c>
      <c r="LO23" s="44">
        <v>0</v>
      </c>
      <c r="LP23" s="44">
        <v>0</v>
      </c>
      <c r="LQ23" s="44">
        <v>0</v>
      </c>
      <c r="LR23" s="44">
        <v>0</v>
      </c>
      <c r="LS23" s="44">
        <v>0</v>
      </c>
      <c r="LT23" s="44">
        <v>0</v>
      </c>
      <c r="LU23" s="44">
        <v>0</v>
      </c>
      <c r="LV23" s="44">
        <v>0</v>
      </c>
      <c r="LW23" s="45">
        <v>0</v>
      </c>
      <c r="LX23" s="44">
        <v>0</v>
      </c>
      <c r="LY23" s="44">
        <v>0</v>
      </c>
      <c r="LZ23" s="44">
        <v>0</v>
      </c>
      <c r="MA23" s="44">
        <v>0</v>
      </c>
      <c r="MB23" s="44">
        <v>0</v>
      </c>
      <c r="MC23" s="44">
        <v>0</v>
      </c>
      <c r="MD23" s="44">
        <v>0</v>
      </c>
      <c r="ME23" s="44">
        <v>0</v>
      </c>
      <c r="MF23" s="45">
        <v>0</v>
      </c>
      <c r="MG23" s="44">
        <v>0</v>
      </c>
      <c r="MH23" s="44">
        <v>0</v>
      </c>
      <c r="MI23" s="44">
        <v>0</v>
      </c>
      <c r="MJ23" s="44">
        <v>0</v>
      </c>
      <c r="MK23" s="44">
        <v>0</v>
      </c>
      <c r="ML23" s="44">
        <v>0</v>
      </c>
      <c r="MM23" s="44">
        <v>0</v>
      </c>
      <c r="MN23" s="44">
        <v>0</v>
      </c>
      <c r="MO23" s="45">
        <v>0</v>
      </c>
      <c r="MP23" s="45">
        <v>0</v>
      </c>
    </row>
    <row r="24" spans="1:354" ht="13.5" customHeight="1" x14ac:dyDescent="0.3">
      <c r="A24" s="48" t="s">
        <v>395</v>
      </c>
      <c r="B24" s="30" t="s">
        <v>208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372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372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4">
        <v>0</v>
      </c>
      <c r="JC24" s="45">
        <v>0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0</v>
      </c>
      <c r="JV24" s="44">
        <v>0</v>
      </c>
      <c r="JW24" s="44">
        <v>0</v>
      </c>
      <c r="JX24" s="44">
        <v>0</v>
      </c>
      <c r="JY24" s="44">
        <v>0</v>
      </c>
      <c r="JZ24" s="44">
        <v>0</v>
      </c>
      <c r="KA24" s="44">
        <v>0</v>
      </c>
      <c r="KB24" s="44">
        <v>0</v>
      </c>
      <c r="KC24" s="44">
        <v>0</v>
      </c>
      <c r="KD24" s="45">
        <v>0</v>
      </c>
      <c r="KE24" s="44">
        <v>0</v>
      </c>
      <c r="KF24" s="44">
        <v>0</v>
      </c>
      <c r="KG24" s="44">
        <v>0</v>
      </c>
      <c r="KH24" s="44">
        <v>0</v>
      </c>
      <c r="KI24" s="44">
        <v>0</v>
      </c>
      <c r="KJ24" s="44">
        <v>0</v>
      </c>
      <c r="KK24" s="44">
        <v>0</v>
      </c>
      <c r="KL24" s="44">
        <v>0</v>
      </c>
      <c r="KM24" s="45">
        <v>0</v>
      </c>
      <c r="KN24" s="44">
        <v>0</v>
      </c>
      <c r="KO24" s="44">
        <v>0</v>
      </c>
      <c r="KP24" s="44">
        <v>0</v>
      </c>
      <c r="KQ24" s="44">
        <v>0</v>
      </c>
      <c r="KR24" s="44">
        <v>0</v>
      </c>
      <c r="KS24" s="44">
        <v>0</v>
      </c>
      <c r="KT24" s="44">
        <v>0</v>
      </c>
      <c r="KU24" s="44">
        <v>0</v>
      </c>
      <c r="KV24" s="45">
        <v>0</v>
      </c>
      <c r="KW24" s="44">
        <v>0</v>
      </c>
      <c r="KX24" s="44">
        <v>0</v>
      </c>
      <c r="KY24" s="44">
        <v>0</v>
      </c>
      <c r="KZ24" s="44">
        <v>0</v>
      </c>
      <c r="LA24" s="44">
        <v>0</v>
      </c>
      <c r="LB24" s="44">
        <v>0</v>
      </c>
      <c r="LC24" s="44">
        <v>0</v>
      </c>
      <c r="LD24" s="44">
        <v>0</v>
      </c>
      <c r="LE24" s="45">
        <v>0</v>
      </c>
      <c r="LF24" s="44">
        <v>0</v>
      </c>
      <c r="LG24" s="44">
        <v>0</v>
      </c>
      <c r="LH24" s="44">
        <v>0</v>
      </c>
      <c r="LI24" s="44">
        <v>0</v>
      </c>
      <c r="LJ24" s="44">
        <v>0</v>
      </c>
      <c r="LK24" s="44">
        <v>0</v>
      </c>
      <c r="LL24" s="44">
        <v>0</v>
      </c>
      <c r="LM24" s="44">
        <v>0</v>
      </c>
      <c r="LN24" s="45">
        <v>0</v>
      </c>
      <c r="LO24" s="44">
        <v>0</v>
      </c>
      <c r="LP24" s="44">
        <v>0</v>
      </c>
      <c r="LQ24" s="44">
        <v>0</v>
      </c>
      <c r="LR24" s="44">
        <v>0</v>
      </c>
      <c r="LS24" s="44">
        <v>0</v>
      </c>
      <c r="LT24" s="44">
        <v>0</v>
      </c>
      <c r="LU24" s="44">
        <v>0</v>
      </c>
      <c r="LV24" s="44">
        <v>0</v>
      </c>
      <c r="LW24" s="45">
        <v>0</v>
      </c>
      <c r="LX24" s="44">
        <v>0</v>
      </c>
      <c r="LY24" s="44">
        <v>0</v>
      </c>
      <c r="LZ24" s="44">
        <v>0</v>
      </c>
      <c r="MA24" s="44">
        <v>0</v>
      </c>
      <c r="MB24" s="44">
        <v>0</v>
      </c>
      <c r="MC24" s="44">
        <v>0</v>
      </c>
      <c r="MD24" s="44">
        <v>0</v>
      </c>
      <c r="ME24" s="44">
        <v>0</v>
      </c>
      <c r="MF24" s="45">
        <v>0</v>
      </c>
      <c r="MG24" s="44">
        <v>0</v>
      </c>
      <c r="MH24" s="44">
        <v>0</v>
      </c>
      <c r="MI24" s="44">
        <v>0</v>
      </c>
      <c r="MJ24" s="44">
        <v>0</v>
      </c>
      <c r="MK24" s="44">
        <v>0</v>
      </c>
      <c r="ML24" s="44">
        <v>0</v>
      </c>
      <c r="MM24" s="44">
        <v>0</v>
      </c>
      <c r="MN24" s="44">
        <v>0</v>
      </c>
      <c r="MO24" s="45">
        <v>0</v>
      </c>
      <c r="MP24" s="45">
        <v>372</v>
      </c>
    </row>
    <row r="25" spans="1:354" ht="13.5" customHeight="1" x14ac:dyDescent="0.3">
      <c r="A25" s="42">
        <v>63</v>
      </c>
      <c r="B25" s="46" t="s">
        <v>209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  <c r="JW25" s="47"/>
      <c r="JX25" s="47"/>
      <c r="JY25" s="47"/>
      <c r="JZ25" s="47"/>
      <c r="KA25" s="47"/>
      <c r="KB25" s="47"/>
      <c r="KC25" s="47"/>
      <c r="KD25" s="47"/>
      <c r="KE25" s="47"/>
      <c r="KF25" s="47"/>
      <c r="KG25" s="47"/>
      <c r="KH25" s="47"/>
      <c r="KI25" s="47"/>
      <c r="KJ25" s="47"/>
      <c r="KK25" s="47"/>
      <c r="KL25" s="47"/>
      <c r="KM25" s="47"/>
      <c r="KN25" s="47"/>
      <c r="KO25" s="47"/>
      <c r="KP25" s="47"/>
      <c r="KQ25" s="47"/>
      <c r="KR25" s="47"/>
      <c r="KS25" s="47"/>
      <c r="KT25" s="47"/>
      <c r="KU25" s="47"/>
      <c r="KV25" s="47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7"/>
      <c r="LZ25" s="47"/>
      <c r="MA25" s="47"/>
      <c r="MB25" s="47"/>
      <c r="MC25" s="47"/>
      <c r="MD25" s="47"/>
      <c r="ME25" s="47"/>
      <c r="MF25" s="47"/>
      <c r="MG25" s="47"/>
      <c r="MH25" s="47"/>
      <c r="MI25" s="47"/>
      <c r="MJ25" s="47"/>
      <c r="MK25" s="47"/>
      <c r="ML25" s="47"/>
      <c r="MM25" s="47"/>
      <c r="MN25" s="47"/>
      <c r="MO25" s="47"/>
      <c r="MP25" s="47"/>
    </row>
    <row r="26" spans="1:354" ht="13.5" customHeight="1" x14ac:dyDescent="0.3">
      <c r="A26" s="48" t="s">
        <v>269</v>
      </c>
      <c r="B26" s="30" t="s">
        <v>210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12307</v>
      </c>
      <c r="I26" s="44">
        <v>0</v>
      </c>
      <c r="J26" s="44">
        <v>0</v>
      </c>
      <c r="K26" s="45">
        <v>12307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167</v>
      </c>
      <c r="AE26" s="44">
        <v>7</v>
      </c>
      <c r="AF26" s="44">
        <v>3</v>
      </c>
      <c r="AG26" s="44">
        <v>2</v>
      </c>
      <c r="AH26" s="44">
        <v>0</v>
      </c>
      <c r="AI26" s="44">
        <v>71</v>
      </c>
      <c r="AJ26" s="44">
        <v>25</v>
      </c>
      <c r="AK26" s="44">
        <v>0</v>
      </c>
      <c r="AL26" s="45">
        <v>275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175</v>
      </c>
      <c r="AX26" s="44">
        <v>0</v>
      </c>
      <c r="AY26" s="44">
        <v>546</v>
      </c>
      <c r="AZ26" s="44">
        <v>444</v>
      </c>
      <c r="BA26" s="44">
        <v>2743</v>
      </c>
      <c r="BB26" s="44">
        <v>0</v>
      </c>
      <c r="BC26" s="44">
        <v>799</v>
      </c>
      <c r="BD26" s="45">
        <v>4707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8</v>
      </c>
      <c r="BL26" s="44">
        <v>0</v>
      </c>
      <c r="BM26" s="45">
        <v>8</v>
      </c>
      <c r="BN26" s="44">
        <v>0</v>
      </c>
      <c r="BO26" s="44">
        <v>0</v>
      </c>
      <c r="BP26" s="44">
        <v>43</v>
      </c>
      <c r="BQ26" s="44">
        <v>0</v>
      </c>
      <c r="BR26" s="44">
        <v>111</v>
      </c>
      <c r="BS26" s="44">
        <v>0</v>
      </c>
      <c r="BT26" s="44">
        <v>153</v>
      </c>
      <c r="BU26" s="44">
        <v>0</v>
      </c>
      <c r="BV26" s="45">
        <v>307</v>
      </c>
      <c r="BW26" s="44">
        <v>132</v>
      </c>
      <c r="BX26" s="44">
        <v>0</v>
      </c>
      <c r="BY26" s="44">
        <v>111</v>
      </c>
      <c r="BZ26" s="44">
        <v>0</v>
      </c>
      <c r="CA26" s="44">
        <v>840</v>
      </c>
      <c r="CB26" s="44">
        <v>0</v>
      </c>
      <c r="CC26" s="44">
        <v>149</v>
      </c>
      <c r="CD26" s="44">
        <v>0</v>
      </c>
      <c r="CE26" s="45">
        <v>1232</v>
      </c>
      <c r="CF26" s="44">
        <v>0</v>
      </c>
      <c r="CG26" s="44">
        <v>0</v>
      </c>
      <c r="CH26" s="44">
        <v>0</v>
      </c>
      <c r="CI26" s="44">
        <v>0</v>
      </c>
      <c r="CJ26" s="44">
        <v>655</v>
      </c>
      <c r="CK26" s="44">
        <v>0</v>
      </c>
      <c r="CL26" s="44">
        <v>0</v>
      </c>
      <c r="CM26" s="44">
        <v>0</v>
      </c>
      <c r="CN26" s="45">
        <v>655</v>
      </c>
      <c r="CO26" s="44">
        <v>6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5">
        <v>6</v>
      </c>
      <c r="CX26" s="44">
        <v>0</v>
      </c>
      <c r="CY26" s="44">
        <v>0</v>
      </c>
      <c r="CZ26" s="44">
        <v>6</v>
      </c>
      <c r="DA26" s="44">
        <v>0</v>
      </c>
      <c r="DB26" s="44">
        <v>35</v>
      </c>
      <c r="DC26" s="44">
        <v>0</v>
      </c>
      <c r="DD26" s="44">
        <v>0</v>
      </c>
      <c r="DE26" s="44">
        <v>0</v>
      </c>
      <c r="DF26" s="45">
        <v>41</v>
      </c>
      <c r="DG26" s="44">
        <v>0</v>
      </c>
      <c r="DH26" s="44">
        <v>0</v>
      </c>
      <c r="DI26" s="44">
        <v>212</v>
      </c>
      <c r="DJ26" s="44">
        <v>0</v>
      </c>
      <c r="DK26" s="44">
        <v>56</v>
      </c>
      <c r="DL26" s="44">
        <v>0</v>
      </c>
      <c r="DM26" s="44">
        <v>0</v>
      </c>
      <c r="DN26" s="44">
        <v>0</v>
      </c>
      <c r="DO26" s="45">
        <v>268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43</v>
      </c>
      <c r="EJ26" s="44">
        <v>0</v>
      </c>
      <c r="EK26" s="44">
        <v>290</v>
      </c>
      <c r="EL26" s="44">
        <v>1033</v>
      </c>
      <c r="EM26" s="44">
        <v>5382</v>
      </c>
      <c r="EN26" s="44">
        <v>0</v>
      </c>
      <c r="EO26" s="44">
        <v>0</v>
      </c>
      <c r="EP26" s="45">
        <v>6748</v>
      </c>
      <c r="EQ26" s="44">
        <v>32</v>
      </c>
      <c r="ER26" s="44">
        <v>23</v>
      </c>
      <c r="ES26" s="44">
        <v>99</v>
      </c>
      <c r="ET26" s="44">
        <v>245</v>
      </c>
      <c r="EU26" s="44">
        <v>145</v>
      </c>
      <c r="EV26" s="44">
        <v>0</v>
      </c>
      <c r="EW26" s="44">
        <v>104</v>
      </c>
      <c r="EX26" s="44">
        <v>0</v>
      </c>
      <c r="EY26" s="45">
        <v>648</v>
      </c>
      <c r="EZ26" s="44">
        <v>2</v>
      </c>
      <c r="FA26" s="44">
        <v>0</v>
      </c>
      <c r="FB26" s="44">
        <v>0</v>
      </c>
      <c r="FC26" s="44">
        <v>15</v>
      </c>
      <c r="FD26" s="44">
        <v>9</v>
      </c>
      <c r="FE26" s="44">
        <v>37</v>
      </c>
      <c r="FF26" s="44">
        <v>0</v>
      </c>
      <c r="FG26" s="44">
        <v>0</v>
      </c>
      <c r="FH26" s="45">
        <v>63</v>
      </c>
      <c r="FI26" s="44">
        <v>17</v>
      </c>
      <c r="FJ26" s="44">
        <v>3</v>
      </c>
      <c r="FK26" s="44">
        <v>14</v>
      </c>
      <c r="FL26" s="44">
        <v>0</v>
      </c>
      <c r="FM26" s="44">
        <v>4</v>
      </c>
      <c r="FN26" s="44">
        <v>0</v>
      </c>
      <c r="FO26" s="44">
        <v>2</v>
      </c>
      <c r="FP26" s="44">
        <v>0</v>
      </c>
      <c r="FQ26" s="45">
        <v>40</v>
      </c>
      <c r="FR26" s="44">
        <v>0</v>
      </c>
      <c r="FS26" s="44">
        <v>0</v>
      </c>
      <c r="FT26" s="44">
        <v>0</v>
      </c>
      <c r="FU26" s="44">
        <v>43</v>
      </c>
      <c r="FV26" s="44">
        <v>0</v>
      </c>
      <c r="FW26" s="44">
        <v>0</v>
      </c>
      <c r="FX26" s="44">
        <v>0</v>
      </c>
      <c r="FY26" s="44">
        <v>0</v>
      </c>
      <c r="FZ26" s="45">
        <v>43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0</v>
      </c>
      <c r="GQ26" s="44">
        <v>215</v>
      </c>
      <c r="GR26" s="45">
        <v>215</v>
      </c>
      <c r="GS26" s="44">
        <v>0</v>
      </c>
      <c r="GT26" s="44">
        <v>13</v>
      </c>
      <c r="GU26" s="44">
        <v>44</v>
      </c>
      <c r="GV26" s="44">
        <v>0</v>
      </c>
      <c r="GW26" s="44">
        <v>113</v>
      </c>
      <c r="GX26" s="44">
        <v>0</v>
      </c>
      <c r="GY26" s="44">
        <v>185</v>
      </c>
      <c r="GZ26" s="44">
        <v>0</v>
      </c>
      <c r="HA26" s="45">
        <v>355</v>
      </c>
      <c r="HB26" s="44">
        <v>0</v>
      </c>
      <c r="HC26" s="44">
        <v>0</v>
      </c>
      <c r="HD26" s="44">
        <v>100</v>
      </c>
      <c r="HE26" s="44">
        <v>0</v>
      </c>
      <c r="HF26" s="44">
        <v>418</v>
      </c>
      <c r="HG26" s="44">
        <v>0</v>
      </c>
      <c r="HH26" s="44">
        <v>0</v>
      </c>
      <c r="HI26" s="44">
        <v>0</v>
      </c>
      <c r="HJ26" s="45">
        <v>518</v>
      </c>
      <c r="HK26" s="44">
        <v>2</v>
      </c>
      <c r="HL26" s="44">
        <v>0</v>
      </c>
      <c r="HM26" s="44">
        <v>5</v>
      </c>
      <c r="HN26" s="44">
        <v>0</v>
      </c>
      <c r="HO26" s="44">
        <v>3</v>
      </c>
      <c r="HP26" s="44">
        <v>0</v>
      </c>
      <c r="HQ26" s="44">
        <v>0</v>
      </c>
      <c r="HR26" s="44">
        <v>0</v>
      </c>
      <c r="HS26" s="45">
        <v>10</v>
      </c>
      <c r="HT26" s="44">
        <v>3</v>
      </c>
      <c r="HU26" s="44">
        <v>1</v>
      </c>
      <c r="HV26" s="44">
        <v>1</v>
      </c>
      <c r="HW26" s="44">
        <v>0</v>
      </c>
      <c r="HX26" s="44">
        <v>52</v>
      </c>
      <c r="HY26" s="44">
        <v>0</v>
      </c>
      <c r="HZ26" s="44">
        <v>0</v>
      </c>
      <c r="IA26" s="44">
        <v>0</v>
      </c>
      <c r="IB26" s="45">
        <v>57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4">
        <v>0</v>
      </c>
      <c r="II26" s="44">
        <v>0</v>
      </c>
      <c r="IJ26" s="44">
        <v>0</v>
      </c>
      <c r="IK26" s="45">
        <v>0</v>
      </c>
      <c r="IL26" s="44">
        <v>0</v>
      </c>
      <c r="IM26" s="44">
        <v>0</v>
      </c>
      <c r="IN26" s="44">
        <v>0</v>
      </c>
      <c r="IO26" s="44">
        <v>0</v>
      </c>
      <c r="IP26" s="44">
        <v>122</v>
      </c>
      <c r="IQ26" s="44">
        <v>0</v>
      </c>
      <c r="IR26" s="44">
        <v>0</v>
      </c>
      <c r="IS26" s="44">
        <v>0</v>
      </c>
      <c r="IT26" s="45">
        <v>122</v>
      </c>
      <c r="IU26" s="44">
        <v>0</v>
      </c>
      <c r="IV26" s="44">
        <v>0</v>
      </c>
      <c r="IW26" s="44">
        <v>0</v>
      </c>
      <c r="IX26" s="44">
        <v>0</v>
      </c>
      <c r="IY26" s="44">
        <v>0</v>
      </c>
      <c r="IZ26" s="44">
        <v>0</v>
      </c>
      <c r="JA26" s="44">
        <v>0</v>
      </c>
      <c r="JB26" s="44">
        <v>0</v>
      </c>
      <c r="JC26" s="45">
        <v>0</v>
      </c>
      <c r="JD26" s="44">
        <v>0</v>
      </c>
      <c r="JE26" s="44">
        <v>0</v>
      </c>
      <c r="JF26" s="44">
        <v>0</v>
      </c>
      <c r="JG26" s="44">
        <v>0</v>
      </c>
      <c r="JH26" s="44">
        <v>634</v>
      </c>
      <c r="JI26" s="44">
        <v>0</v>
      </c>
      <c r="JJ26" s="44">
        <v>0</v>
      </c>
      <c r="JK26" s="44">
        <v>0</v>
      </c>
      <c r="JL26" s="45">
        <v>634</v>
      </c>
      <c r="JM26" s="44">
        <v>663</v>
      </c>
      <c r="JN26" s="44">
        <v>2750</v>
      </c>
      <c r="JO26" s="44">
        <v>0</v>
      </c>
      <c r="JP26" s="44">
        <v>0</v>
      </c>
      <c r="JQ26" s="44">
        <v>126</v>
      </c>
      <c r="JR26" s="44">
        <v>2118</v>
      </c>
      <c r="JS26" s="44">
        <v>0</v>
      </c>
      <c r="JT26" s="44">
        <v>0</v>
      </c>
      <c r="JU26" s="45">
        <v>5657</v>
      </c>
      <c r="JV26" s="44">
        <v>0</v>
      </c>
      <c r="JW26" s="44">
        <v>0</v>
      </c>
      <c r="JX26" s="44">
        <v>0</v>
      </c>
      <c r="JY26" s="44">
        <v>0</v>
      </c>
      <c r="JZ26" s="44">
        <v>178</v>
      </c>
      <c r="KA26" s="44">
        <v>0</v>
      </c>
      <c r="KB26" s="44">
        <v>0</v>
      </c>
      <c r="KC26" s="44">
        <v>0</v>
      </c>
      <c r="KD26" s="45">
        <v>178</v>
      </c>
      <c r="KE26" s="44">
        <v>0</v>
      </c>
      <c r="KF26" s="44">
        <v>0</v>
      </c>
      <c r="KG26" s="44">
        <v>8</v>
      </c>
      <c r="KH26" s="44">
        <v>0</v>
      </c>
      <c r="KI26" s="44">
        <v>0</v>
      </c>
      <c r="KJ26" s="44">
        <v>0</v>
      </c>
      <c r="KK26" s="44">
        <v>0</v>
      </c>
      <c r="KL26" s="44">
        <v>0</v>
      </c>
      <c r="KM26" s="45">
        <v>8</v>
      </c>
      <c r="KN26" s="44">
        <v>5</v>
      </c>
      <c r="KO26" s="44">
        <v>0</v>
      </c>
      <c r="KP26" s="44">
        <v>14</v>
      </c>
      <c r="KQ26" s="44">
        <v>0</v>
      </c>
      <c r="KR26" s="44">
        <v>79</v>
      </c>
      <c r="KS26" s="44">
        <v>0</v>
      </c>
      <c r="KT26" s="44">
        <v>0</v>
      </c>
      <c r="KU26" s="44">
        <v>0</v>
      </c>
      <c r="KV26" s="45">
        <v>98</v>
      </c>
      <c r="KW26" s="44">
        <v>0</v>
      </c>
      <c r="KX26" s="44">
        <v>0</v>
      </c>
      <c r="KY26" s="44">
        <v>0</v>
      </c>
      <c r="KZ26" s="44">
        <v>0</v>
      </c>
      <c r="LA26" s="44">
        <v>0</v>
      </c>
      <c r="LB26" s="44">
        <v>0</v>
      </c>
      <c r="LC26" s="44">
        <v>0</v>
      </c>
      <c r="LD26" s="44">
        <v>0</v>
      </c>
      <c r="LE26" s="45">
        <v>0</v>
      </c>
      <c r="LF26" s="44">
        <v>0</v>
      </c>
      <c r="LG26" s="44">
        <v>0</v>
      </c>
      <c r="LH26" s="44">
        <v>170</v>
      </c>
      <c r="LI26" s="44">
        <v>1</v>
      </c>
      <c r="LJ26" s="44">
        <v>53</v>
      </c>
      <c r="LK26" s="44">
        <v>0</v>
      </c>
      <c r="LL26" s="44">
        <v>214</v>
      </c>
      <c r="LM26" s="44">
        <v>0</v>
      </c>
      <c r="LN26" s="45">
        <v>438</v>
      </c>
      <c r="LO26" s="44">
        <v>94</v>
      </c>
      <c r="LP26" s="44">
        <v>0</v>
      </c>
      <c r="LQ26" s="44">
        <v>2</v>
      </c>
      <c r="LR26" s="44">
        <v>123</v>
      </c>
      <c r="LS26" s="44">
        <v>0</v>
      </c>
      <c r="LT26" s="44">
        <v>130</v>
      </c>
      <c r="LU26" s="44">
        <v>0</v>
      </c>
      <c r="LV26" s="44">
        <v>0</v>
      </c>
      <c r="LW26" s="45">
        <v>349</v>
      </c>
      <c r="LX26" s="44">
        <v>0</v>
      </c>
      <c r="LY26" s="44">
        <v>0</v>
      </c>
      <c r="LZ26" s="44">
        <v>129</v>
      </c>
      <c r="MA26" s="44">
        <v>0</v>
      </c>
      <c r="MB26" s="44">
        <v>322</v>
      </c>
      <c r="MC26" s="44">
        <v>0</v>
      </c>
      <c r="MD26" s="44">
        <v>0</v>
      </c>
      <c r="ME26" s="44">
        <v>0</v>
      </c>
      <c r="MF26" s="45">
        <v>451</v>
      </c>
      <c r="MG26" s="44">
        <v>59</v>
      </c>
      <c r="MH26" s="44">
        <v>0</v>
      </c>
      <c r="MI26" s="44">
        <v>10</v>
      </c>
      <c r="MJ26" s="44">
        <v>0</v>
      </c>
      <c r="MK26" s="44">
        <v>271</v>
      </c>
      <c r="ML26" s="44">
        <v>0</v>
      </c>
      <c r="MM26" s="44">
        <v>182</v>
      </c>
      <c r="MN26" s="44">
        <v>0</v>
      </c>
      <c r="MO26" s="45">
        <v>522</v>
      </c>
      <c r="MP26" s="45">
        <v>36960</v>
      </c>
    </row>
    <row r="27" spans="1:354" ht="13.5" customHeight="1" x14ac:dyDescent="0.3">
      <c r="A27" s="48" t="s">
        <v>271</v>
      </c>
      <c r="B27" s="30" t="s">
        <v>211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278</v>
      </c>
      <c r="I27" s="44">
        <v>0</v>
      </c>
      <c r="J27" s="44">
        <v>0</v>
      </c>
      <c r="K27" s="45">
        <v>278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311</v>
      </c>
      <c r="AN27" s="44">
        <v>0</v>
      </c>
      <c r="AO27" s="44">
        <v>850</v>
      </c>
      <c r="AP27" s="44">
        <v>7</v>
      </c>
      <c r="AQ27" s="44">
        <v>64</v>
      </c>
      <c r="AR27" s="44">
        <v>22</v>
      </c>
      <c r="AS27" s="44">
        <v>232</v>
      </c>
      <c r="AT27" s="44">
        <v>0</v>
      </c>
      <c r="AU27" s="45">
        <v>1486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13</v>
      </c>
      <c r="BK27" s="44">
        <v>45</v>
      </c>
      <c r="BL27" s="44">
        <v>19</v>
      </c>
      <c r="BM27" s="45">
        <v>77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50</v>
      </c>
      <c r="CB27" s="44">
        <v>0</v>
      </c>
      <c r="CC27" s="44">
        <v>0</v>
      </c>
      <c r="CD27" s="44">
        <v>0</v>
      </c>
      <c r="CE27" s="45">
        <v>50</v>
      </c>
      <c r="CF27" s="44">
        <v>0</v>
      </c>
      <c r="CG27" s="44">
        <v>0</v>
      </c>
      <c r="CH27" s="44">
        <v>0</v>
      </c>
      <c r="CI27" s="44">
        <v>0</v>
      </c>
      <c r="CJ27" s="44">
        <v>162</v>
      </c>
      <c r="CK27" s="44">
        <v>0</v>
      </c>
      <c r="CL27" s="44">
        <v>0</v>
      </c>
      <c r="CM27" s="44">
        <v>0</v>
      </c>
      <c r="CN27" s="45">
        <v>162</v>
      </c>
      <c r="CO27" s="44">
        <v>93</v>
      </c>
      <c r="CP27" s="44">
        <v>0</v>
      </c>
      <c r="CQ27" s="44">
        <v>1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94</v>
      </c>
      <c r="CX27" s="44">
        <v>0</v>
      </c>
      <c r="CY27" s="44">
        <v>0</v>
      </c>
      <c r="CZ27" s="44">
        <v>12</v>
      </c>
      <c r="DA27" s="44">
        <v>0</v>
      </c>
      <c r="DB27" s="44">
        <v>9</v>
      </c>
      <c r="DC27" s="44">
        <v>0</v>
      </c>
      <c r="DD27" s="44">
        <v>1</v>
      </c>
      <c r="DE27" s="44">
        <v>0</v>
      </c>
      <c r="DF27" s="45">
        <v>22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7</v>
      </c>
      <c r="FK27" s="44">
        <v>0</v>
      </c>
      <c r="FL27" s="44">
        <v>0</v>
      </c>
      <c r="FM27" s="44">
        <v>0</v>
      </c>
      <c r="FN27" s="44">
        <v>44</v>
      </c>
      <c r="FO27" s="44">
        <v>2</v>
      </c>
      <c r="FP27" s="44">
        <v>0</v>
      </c>
      <c r="FQ27" s="45">
        <v>53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128</v>
      </c>
      <c r="GU27" s="44">
        <v>17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145</v>
      </c>
      <c r="HB27" s="44">
        <v>0</v>
      </c>
      <c r="HC27" s="44">
        <v>0</v>
      </c>
      <c r="HD27" s="44">
        <v>0</v>
      </c>
      <c r="HE27" s="44">
        <v>0</v>
      </c>
      <c r="HF27" s="44">
        <v>7</v>
      </c>
      <c r="HG27" s="44">
        <v>0</v>
      </c>
      <c r="HH27" s="44">
        <v>0</v>
      </c>
      <c r="HI27" s="44">
        <v>0</v>
      </c>
      <c r="HJ27" s="45">
        <v>7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0</v>
      </c>
      <c r="IA27" s="44">
        <v>0</v>
      </c>
      <c r="IB27" s="45">
        <v>0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5">
        <v>0</v>
      </c>
      <c r="IL27" s="44">
        <v>0</v>
      </c>
      <c r="IM27" s="44">
        <v>0</v>
      </c>
      <c r="IN27" s="44">
        <v>0</v>
      </c>
      <c r="IO27" s="44">
        <v>0</v>
      </c>
      <c r="IP27" s="44">
        <v>0</v>
      </c>
      <c r="IQ27" s="44">
        <v>0</v>
      </c>
      <c r="IR27" s="44">
        <v>0</v>
      </c>
      <c r="IS27" s="44">
        <v>0</v>
      </c>
      <c r="IT27" s="45">
        <v>0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85</v>
      </c>
      <c r="JI27" s="44">
        <v>0</v>
      </c>
      <c r="JJ27" s="44">
        <v>0</v>
      </c>
      <c r="JK27" s="44">
        <v>0</v>
      </c>
      <c r="JL27" s="45">
        <v>85</v>
      </c>
      <c r="JM27" s="44">
        <v>1160</v>
      </c>
      <c r="JN27" s="44">
        <v>209</v>
      </c>
      <c r="JO27" s="44">
        <v>0</v>
      </c>
      <c r="JP27" s="44">
        <v>0</v>
      </c>
      <c r="JQ27" s="44">
        <v>377</v>
      </c>
      <c r="JR27" s="44">
        <v>536</v>
      </c>
      <c r="JS27" s="44">
        <v>0</v>
      </c>
      <c r="JT27" s="44">
        <v>0</v>
      </c>
      <c r="JU27" s="45">
        <v>2282</v>
      </c>
      <c r="JV27" s="44">
        <v>0</v>
      </c>
      <c r="JW27" s="44">
        <v>0</v>
      </c>
      <c r="JX27" s="44">
        <v>0</v>
      </c>
      <c r="JY27" s="44">
        <v>0</v>
      </c>
      <c r="JZ27" s="44">
        <v>0</v>
      </c>
      <c r="KA27" s="44">
        <v>0</v>
      </c>
      <c r="KB27" s="44">
        <v>0</v>
      </c>
      <c r="KC27" s="44">
        <v>0</v>
      </c>
      <c r="KD27" s="45">
        <v>0</v>
      </c>
      <c r="KE27" s="44">
        <v>0</v>
      </c>
      <c r="KF27" s="44">
        <v>0</v>
      </c>
      <c r="KG27" s="44">
        <v>0</v>
      </c>
      <c r="KH27" s="44">
        <v>0</v>
      </c>
      <c r="KI27" s="44">
        <v>0</v>
      </c>
      <c r="KJ27" s="44">
        <v>0</v>
      </c>
      <c r="KK27" s="44">
        <v>0</v>
      </c>
      <c r="KL27" s="44">
        <v>0</v>
      </c>
      <c r="KM27" s="45">
        <v>0</v>
      </c>
      <c r="KN27" s="44">
        <v>0</v>
      </c>
      <c r="KO27" s="44">
        <v>0</v>
      </c>
      <c r="KP27" s="44">
        <v>0</v>
      </c>
      <c r="KQ27" s="44">
        <v>0</v>
      </c>
      <c r="KR27" s="44">
        <v>0</v>
      </c>
      <c r="KS27" s="44">
        <v>0</v>
      </c>
      <c r="KT27" s="44">
        <v>0</v>
      </c>
      <c r="KU27" s="44">
        <v>0</v>
      </c>
      <c r="KV27" s="45">
        <v>0</v>
      </c>
      <c r="KW27" s="44">
        <v>0</v>
      </c>
      <c r="KX27" s="44">
        <v>0</v>
      </c>
      <c r="KY27" s="44">
        <v>0</v>
      </c>
      <c r="KZ27" s="44">
        <v>0</v>
      </c>
      <c r="LA27" s="44">
        <v>0</v>
      </c>
      <c r="LB27" s="44">
        <v>0</v>
      </c>
      <c r="LC27" s="44">
        <v>0</v>
      </c>
      <c r="LD27" s="44">
        <v>0</v>
      </c>
      <c r="LE27" s="45">
        <v>0</v>
      </c>
      <c r="LF27" s="44">
        <v>0</v>
      </c>
      <c r="LG27" s="44">
        <v>0</v>
      </c>
      <c r="LH27" s="44">
        <v>0</v>
      </c>
      <c r="LI27" s="44">
        <v>0</v>
      </c>
      <c r="LJ27" s="44">
        <v>0</v>
      </c>
      <c r="LK27" s="44">
        <v>0</v>
      </c>
      <c r="LL27" s="44">
        <v>0</v>
      </c>
      <c r="LM27" s="44">
        <v>0</v>
      </c>
      <c r="LN27" s="45">
        <v>0</v>
      </c>
      <c r="LO27" s="44">
        <v>0</v>
      </c>
      <c r="LP27" s="44">
        <v>0</v>
      </c>
      <c r="LQ27" s="44">
        <v>0</v>
      </c>
      <c r="LR27" s="44">
        <v>0</v>
      </c>
      <c r="LS27" s="44">
        <v>0</v>
      </c>
      <c r="LT27" s="44">
        <v>0</v>
      </c>
      <c r="LU27" s="44">
        <v>0</v>
      </c>
      <c r="LV27" s="44">
        <v>0</v>
      </c>
      <c r="LW27" s="45">
        <v>0</v>
      </c>
      <c r="LX27" s="44">
        <v>0</v>
      </c>
      <c r="LY27" s="44">
        <v>0</v>
      </c>
      <c r="LZ27" s="44">
        <v>16</v>
      </c>
      <c r="MA27" s="44">
        <v>0</v>
      </c>
      <c r="MB27" s="44">
        <v>78</v>
      </c>
      <c r="MC27" s="44">
        <v>0</v>
      </c>
      <c r="MD27" s="44">
        <v>0</v>
      </c>
      <c r="ME27" s="44">
        <v>0</v>
      </c>
      <c r="MF27" s="45">
        <v>94</v>
      </c>
      <c r="MG27" s="44">
        <v>0</v>
      </c>
      <c r="MH27" s="44">
        <v>0</v>
      </c>
      <c r="MI27" s="44">
        <v>0</v>
      </c>
      <c r="MJ27" s="44">
        <v>0</v>
      </c>
      <c r="MK27" s="44">
        <v>0</v>
      </c>
      <c r="ML27" s="44">
        <v>0</v>
      </c>
      <c r="MM27" s="44">
        <v>0</v>
      </c>
      <c r="MN27" s="44">
        <v>0</v>
      </c>
      <c r="MO27" s="45">
        <v>0</v>
      </c>
      <c r="MP27" s="45">
        <v>4835</v>
      </c>
    </row>
    <row r="28" spans="1:354" ht="13.5" customHeight="1" x14ac:dyDescent="0.3">
      <c r="A28" s="48" t="s">
        <v>273</v>
      </c>
      <c r="B28" s="30" t="s">
        <v>212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4">
        <v>0</v>
      </c>
      <c r="JW28" s="44">
        <v>0</v>
      </c>
      <c r="JX28" s="44">
        <v>0</v>
      </c>
      <c r="JY28" s="44">
        <v>0</v>
      </c>
      <c r="JZ28" s="44">
        <v>0</v>
      </c>
      <c r="KA28" s="44">
        <v>0</v>
      </c>
      <c r="KB28" s="44">
        <v>0</v>
      </c>
      <c r="KC28" s="44">
        <v>0</v>
      </c>
      <c r="KD28" s="45">
        <v>0</v>
      </c>
      <c r="KE28" s="44">
        <v>0</v>
      </c>
      <c r="KF28" s="44">
        <v>0</v>
      </c>
      <c r="KG28" s="44">
        <v>0</v>
      </c>
      <c r="KH28" s="44">
        <v>0</v>
      </c>
      <c r="KI28" s="44">
        <v>0</v>
      </c>
      <c r="KJ28" s="44">
        <v>0</v>
      </c>
      <c r="KK28" s="44">
        <v>0</v>
      </c>
      <c r="KL28" s="44">
        <v>0</v>
      </c>
      <c r="KM28" s="45">
        <v>0</v>
      </c>
      <c r="KN28" s="44">
        <v>0</v>
      </c>
      <c r="KO28" s="44">
        <v>0</v>
      </c>
      <c r="KP28" s="44">
        <v>561</v>
      </c>
      <c r="KQ28" s="44">
        <v>0</v>
      </c>
      <c r="KR28" s="44">
        <v>0</v>
      </c>
      <c r="KS28" s="44">
        <v>0</v>
      </c>
      <c r="KT28" s="44">
        <v>561</v>
      </c>
      <c r="KU28" s="44">
        <v>0</v>
      </c>
      <c r="KV28" s="45">
        <v>1122</v>
      </c>
      <c r="KW28" s="44">
        <v>0</v>
      </c>
      <c r="KX28" s="44">
        <v>0</v>
      </c>
      <c r="KY28" s="44">
        <v>0</v>
      </c>
      <c r="KZ28" s="44">
        <v>0</v>
      </c>
      <c r="LA28" s="44">
        <v>0</v>
      </c>
      <c r="LB28" s="44">
        <v>0</v>
      </c>
      <c r="LC28" s="44">
        <v>0</v>
      </c>
      <c r="LD28" s="44">
        <v>0</v>
      </c>
      <c r="LE28" s="45">
        <v>0</v>
      </c>
      <c r="LF28" s="44">
        <v>0</v>
      </c>
      <c r="LG28" s="44">
        <v>0</v>
      </c>
      <c r="LH28" s="44">
        <v>0</v>
      </c>
      <c r="LI28" s="44">
        <v>0</v>
      </c>
      <c r="LJ28" s="44">
        <v>0</v>
      </c>
      <c r="LK28" s="44">
        <v>0</v>
      </c>
      <c r="LL28" s="44">
        <v>0</v>
      </c>
      <c r="LM28" s="44">
        <v>0</v>
      </c>
      <c r="LN28" s="45">
        <v>0</v>
      </c>
      <c r="LO28" s="44">
        <v>0</v>
      </c>
      <c r="LP28" s="44">
        <v>0</v>
      </c>
      <c r="LQ28" s="44">
        <v>0</v>
      </c>
      <c r="LR28" s="44">
        <v>0</v>
      </c>
      <c r="LS28" s="44">
        <v>0</v>
      </c>
      <c r="LT28" s="44">
        <v>0</v>
      </c>
      <c r="LU28" s="44">
        <v>0</v>
      </c>
      <c r="LV28" s="44">
        <v>0</v>
      </c>
      <c r="LW28" s="45">
        <v>0</v>
      </c>
      <c r="LX28" s="44">
        <v>0</v>
      </c>
      <c r="LY28" s="44">
        <v>0</v>
      </c>
      <c r="LZ28" s="44">
        <v>0</v>
      </c>
      <c r="MA28" s="44">
        <v>0</v>
      </c>
      <c r="MB28" s="44">
        <v>0</v>
      </c>
      <c r="MC28" s="44">
        <v>0</v>
      </c>
      <c r="MD28" s="44">
        <v>0</v>
      </c>
      <c r="ME28" s="44">
        <v>0</v>
      </c>
      <c r="MF28" s="45">
        <v>0</v>
      </c>
      <c r="MG28" s="44">
        <v>0</v>
      </c>
      <c r="MH28" s="44">
        <v>0</v>
      </c>
      <c r="MI28" s="44">
        <v>0</v>
      </c>
      <c r="MJ28" s="44">
        <v>0</v>
      </c>
      <c r="MK28" s="44">
        <v>0</v>
      </c>
      <c r="ML28" s="44">
        <v>0</v>
      </c>
      <c r="MM28" s="44">
        <v>0</v>
      </c>
      <c r="MN28" s="44">
        <v>0</v>
      </c>
      <c r="MO28" s="45">
        <v>0</v>
      </c>
      <c r="MP28" s="45">
        <v>1122</v>
      </c>
    </row>
    <row r="29" spans="1:354" ht="13.5" customHeight="1" x14ac:dyDescent="0.3">
      <c r="A29" s="48" t="s">
        <v>396</v>
      </c>
      <c r="B29" s="30" t="s">
        <v>213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8</v>
      </c>
      <c r="EM29" s="44">
        <v>0</v>
      </c>
      <c r="EN29" s="44">
        <v>0</v>
      </c>
      <c r="EO29" s="44">
        <v>0</v>
      </c>
      <c r="EP29" s="45">
        <v>8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4">
        <v>0</v>
      </c>
      <c r="JW29" s="44">
        <v>0</v>
      </c>
      <c r="JX29" s="44">
        <v>0</v>
      </c>
      <c r="JY29" s="44">
        <v>0</v>
      </c>
      <c r="JZ29" s="44">
        <v>0</v>
      </c>
      <c r="KA29" s="44">
        <v>0</v>
      </c>
      <c r="KB29" s="44">
        <v>0</v>
      </c>
      <c r="KC29" s="44">
        <v>0</v>
      </c>
      <c r="KD29" s="45">
        <v>0</v>
      </c>
      <c r="KE29" s="44">
        <v>0</v>
      </c>
      <c r="KF29" s="44">
        <v>0</v>
      </c>
      <c r="KG29" s="44">
        <v>0</v>
      </c>
      <c r="KH29" s="44">
        <v>0</v>
      </c>
      <c r="KI29" s="44">
        <v>0</v>
      </c>
      <c r="KJ29" s="44">
        <v>0</v>
      </c>
      <c r="KK29" s="44">
        <v>0</v>
      </c>
      <c r="KL29" s="44">
        <v>0</v>
      </c>
      <c r="KM29" s="45">
        <v>0</v>
      </c>
      <c r="KN29" s="44">
        <v>0</v>
      </c>
      <c r="KO29" s="44">
        <v>0</v>
      </c>
      <c r="KP29" s="44">
        <v>0</v>
      </c>
      <c r="KQ29" s="44">
        <v>0</v>
      </c>
      <c r="KR29" s="44">
        <v>0</v>
      </c>
      <c r="KS29" s="44">
        <v>0</v>
      </c>
      <c r="KT29" s="44">
        <v>0</v>
      </c>
      <c r="KU29" s="44">
        <v>0</v>
      </c>
      <c r="KV29" s="45">
        <v>0</v>
      </c>
      <c r="KW29" s="44">
        <v>0</v>
      </c>
      <c r="KX29" s="44">
        <v>0</v>
      </c>
      <c r="KY29" s="44">
        <v>0</v>
      </c>
      <c r="KZ29" s="44">
        <v>0</v>
      </c>
      <c r="LA29" s="44">
        <v>0</v>
      </c>
      <c r="LB29" s="44">
        <v>0</v>
      </c>
      <c r="LC29" s="44">
        <v>0</v>
      </c>
      <c r="LD29" s="44">
        <v>0</v>
      </c>
      <c r="LE29" s="45">
        <v>0</v>
      </c>
      <c r="LF29" s="44">
        <v>0</v>
      </c>
      <c r="LG29" s="44">
        <v>0</v>
      </c>
      <c r="LH29" s="44">
        <v>0</v>
      </c>
      <c r="LI29" s="44">
        <v>0</v>
      </c>
      <c r="LJ29" s="44">
        <v>0</v>
      </c>
      <c r="LK29" s="44">
        <v>0</v>
      </c>
      <c r="LL29" s="44">
        <v>0</v>
      </c>
      <c r="LM29" s="44">
        <v>0</v>
      </c>
      <c r="LN29" s="45">
        <v>0</v>
      </c>
      <c r="LO29" s="44">
        <v>0</v>
      </c>
      <c r="LP29" s="44">
        <v>0</v>
      </c>
      <c r="LQ29" s="44">
        <v>0</v>
      </c>
      <c r="LR29" s="44">
        <v>0</v>
      </c>
      <c r="LS29" s="44">
        <v>0</v>
      </c>
      <c r="LT29" s="44">
        <v>0</v>
      </c>
      <c r="LU29" s="44">
        <v>0</v>
      </c>
      <c r="LV29" s="44">
        <v>0</v>
      </c>
      <c r="LW29" s="45">
        <v>0</v>
      </c>
      <c r="LX29" s="44">
        <v>0</v>
      </c>
      <c r="LY29" s="44">
        <v>0</v>
      </c>
      <c r="LZ29" s="44">
        <v>0</v>
      </c>
      <c r="MA29" s="44">
        <v>0</v>
      </c>
      <c r="MB29" s="44">
        <v>0</v>
      </c>
      <c r="MC29" s="44">
        <v>0</v>
      </c>
      <c r="MD29" s="44">
        <v>0</v>
      </c>
      <c r="ME29" s="44">
        <v>0</v>
      </c>
      <c r="MF29" s="45">
        <v>0</v>
      </c>
      <c r="MG29" s="44">
        <v>0</v>
      </c>
      <c r="MH29" s="44">
        <v>0</v>
      </c>
      <c r="MI29" s="44">
        <v>0</v>
      </c>
      <c r="MJ29" s="44">
        <v>0</v>
      </c>
      <c r="MK29" s="44">
        <v>0</v>
      </c>
      <c r="ML29" s="44">
        <v>0</v>
      </c>
      <c r="MM29" s="44">
        <v>0</v>
      </c>
      <c r="MN29" s="44">
        <v>0</v>
      </c>
      <c r="MO29" s="45">
        <v>0</v>
      </c>
      <c r="MP29" s="45">
        <v>8</v>
      </c>
    </row>
    <row r="30" spans="1:354" ht="13.5" customHeight="1" x14ac:dyDescent="0.3">
      <c r="A30" s="48" t="s">
        <v>397</v>
      </c>
      <c r="B30" s="30" t="s">
        <v>214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0</v>
      </c>
      <c r="IP30" s="44">
        <v>0</v>
      </c>
      <c r="IQ30" s="44">
        <v>0</v>
      </c>
      <c r="IR30" s="44">
        <v>0</v>
      </c>
      <c r="IS30" s="44">
        <v>0</v>
      </c>
      <c r="IT30" s="45">
        <v>0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4">
        <v>0</v>
      </c>
      <c r="JW30" s="44">
        <v>0</v>
      </c>
      <c r="JX30" s="44">
        <v>0</v>
      </c>
      <c r="JY30" s="44">
        <v>0</v>
      </c>
      <c r="JZ30" s="44">
        <v>0</v>
      </c>
      <c r="KA30" s="44">
        <v>0</v>
      </c>
      <c r="KB30" s="44">
        <v>0</v>
      </c>
      <c r="KC30" s="44">
        <v>0</v>
      </c>
      <c r="KD30" s="45">
        <v>0</v>
      </c>
      <c r="KE30" s="44">
        <v>0</v>
      </c>
      <c r="KF30" s="44">
        <v>0</v>
      </c>
      <c r="KG30" s="44">
        <v>0</v>
      </c>
      <c r="KH30" s="44">
        <v>0</v>
      </c>
      <c r="KI30" s="44">
        <v>0</v>
      </c>
      <c r="KJ30" s="44">
        <v>0</v>
      </c>
      <c r="KK30" s="44">
        <v>0</v>
      </c>
      <c r="KL30" s="44">
        <v>0</v>
      </c>
      <c r="KM30" s="45">
        <v>0</v>
      </c>
      <c r="KN30" s="44">
        <v>0</v>
      </c>
      <c r="KO30" s="44">
        <v>0</v>
      </c>
      <c r="KP30" s="44">
        <v>0</v>
      </c>
      <c r="KQ30" s="44">
        <v>0</v>
      </c>
      <c r="KR30" s="44">
        <v>0</v>
      </c>
      <c r="KS30" s="44">
        <v>0</v>
      </c>
      <c r="KT30" s="44">
        <v>0</v>
      </c>
      <c r="KU30" s="44">
        <v>0</v>
      </c>
      <c r="KV30" s="45">
        <v>0</v>
      </c>
      <c r="KW30" s="44">
        <v>0</v>
      </c>
      <c r="KX30" s="44">
        <v>0</v>
      </c>
      <c r="KY30" s="44">
        <v>0</v>
      </c>
      <c r="KZ30" s="44">
        <v>0</v>
      </c>
      <c r="LA30" s="44">
        <v>0</v>
      </c>
      <c r="LB30" s="44">
        <v>0</v>
      </c>
      <c r="LC30" s="44">
        <v>0</v>
      </c>
      <c r="LD30" s="44">
        <v>0</v>
      </c>
      <c r="LE30" s="45">
        <v>0</v>
      </c>
      <c r="LF30" s="44">
        <v>0</v>
      </c>
      <c r="LG30" s="44">
        <v>0</v>
      </c>
      <c r="LH30" s="44">
        <v>0</v>
      </c>
      <c r="LI30" s="44">
        <v>0</v>
      </c>
      <c r="LJ30" s="44">
        <v>0</v>
      </c>
      <c r="LK30" s="44">
        <v>0</v>
      </c>
      <c r="LL30" s="44">
        <v>0</v>
      </c>
      <c r="LM30" s="44">
        <v>0</v>
      </c>
      <c r="LN30" s="45">
        <v>0</v>
      </c>
      <c r="LO30" s="44">
        <v>0</v>
      </c>
      <c r="LP30" s="44">
        <v>0</v>
      </c>
      <c r="LQ30" s="44">
        <v>0</v>
      </c>
      <c r="LR30" s="44">
        <v>0</v>
      </c>
      <c r="LS30" s="44">
        <v>0</v>
      </c>
      <c r="LT30" s="44">
        <v>0</v>
      </c>
      <c r="LU30" s="44">
        <v>0</v>
      </c>
      <c r="LV30" s="44">
        <v>0</v>
      </c>
      <c r="LW30" s="45">
        <v>0</v>
      </c>
      <c r="LX30" s="44">
        <v>0</v>
      </c>
      <c r="LY30" s="44">
        <v>0</v>
      </c>
      <c r="LZ30" s="44">
        <v>0</v>
      </c>
      <c r="MA30" s="44">
        <v>0</v>
      </c>
      <c r="MB30" s="44">
        <v>0</v>
      </c>
      <c r="MC30" s="44">
        <v>0</v>
      </c>
      <c r="MD30" s="44">
        <v>0</v>
      </c>
      <c r="ME30" s="44">
        <v>0</v>
      </c>
      <c r="MF30" s="45">
        <v>0</v>
      </c>
      <c r="MG30" s="44">
        <v>0</v>
      </c>
      <c r="MH30" s="44">
        <v>0</v>
      </c>
      <c r="MI30" s="44">
        <v>0</v>
      </c>
      <c r="MJ30" s="44">
        <v>0</v>
      </c>
      <c r="MK30" s="44">
        <v>0</v>
      </c>
      <c r="ML30" s="44">
        <v>0</v>
      </c>
      <c r="MM30" s="44">
        <v>0</v>
      </c>
      <c r="MN30" s="44">
        <v>0</v>
      </c>
      <c r="MO30" s="45">
        <v>0</v>
      </c>
      <c r="MP30" s="45">
        <v>0</v>
      </c>
    </row>
    <row r="31" spans="1:354" ht="13.5" customHeight="1" x14ac:dyDescent="0.3">
      <c r="A31" s="48" t="s">
        <v>398</v>
      </c>
      <c r="B31" s="30" t="s">
        <v>215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57</v>
      </c>
      <c r="AN31" s="44">
        <v>328</v>
      </c>
      <c r="AO31" s="44">
        <v>0</v>
      </c>
      <c r="AP31" s="44">
        <v>4</v>
      </c>
      <c r="AQ31" s="44">
        <v>5747</v>
      </c>
      <c r="AR31" s="44">
        <v>103</v>
      </c>
      <c r="AS31" s="44">
        <v>2792</v>
      </c>
      <c r="AT31" s="44">
        <v>0</v>
      </c>
      <c r="AU31" s="45">
        <v>9031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10728</v>
      </c>
      <c r="EN31" s="44">
        <v>0</v>
      </c>
      <c r="EO31" s="44">
        <v>0</v>
      </c>
      <c r="EP31" s="45">
        <v>10728</v>
      </c>
      <c r="EQ31" s="44">
        <v>40</v>
      </c>
      <c r="ER31" s="44">
        <v>0</v>
      </c>
      <c r="ES31" s="44">
        <v>0</v>
      </c>
      <c r="ET31" s="44">
        <v>0</v>
      </c>
      <c r="EU31" s="44">
        <v>1113</v>
      </c>
      <c r="EV31" s="44">
        <v>0</v>
      </c>
      <c r="EW31" s="44">
        <v>16242</v>
      </c>
      <c r="EX31" s="44">
        <v>0</v>
      </c>
      <c r="EY31" s="45">
        <v>17395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86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86</v>
      </c>
      <c r="HT31" s="44">
        <v>0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0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4">
        <v>0</v>
      </c>
      <c r="II31" s="44">
        <v>0</v>
      </c>
      <c r="IJ31" s="44">
        <v>0</v>
      </c>
      <c r="IK31" s="45">
        <v>0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0</v>
      </c>
      <c r="JR31" s="44">
        <v>0</v>
      </c>
      <c r="JS31" s="44">
        <v>0</v>
      </c>
      <c r="JT31" s="44">
        <v>0</v>
      </c>
      <c r="JU31" s="45">
        <v>0</v>
      </c>
      <c r="JV31" s="44">
        <v>0</v>
      </c>
      <c r="JW31" s="44">
        <v>0</v>
      </c>
      <c r="JX31" s="44">
        <v>0</v>
      </c>
      <c r="JY31" s="44">
        <v>0</v>
      </c>
      <c r="JZ31" s="44">
        <v>0</v>
      </c>
      <c r="KA31" s="44">
        <v>0</v>
      </c>
      <c r="KB31" s="44">
        <v>0</v>
      </c>
      <c r="KC31" s="44">
        <v>0</v>
      </c>
      <c r="KD31" s="45">
        <v>0</v>
      </c>
      <c r="KE31" s="44">
        <v>0</v>
      </c>
      <c r="KF31" s="44">
        <v>0</v>
      </c>
      <c r="KG31" s="44">
        <v>0</v>
      </c>
      <c r="KH31" s="44">
        <v>0</v>
      </c>
      <c r="KI31" s="44">
        <v>0</v>
      </c>
      <c r="KJ31" s="44">
        <v>0</v>
      </c>
      <c r="KK31" s="44">
        <v>0</v>
      </c>
      <c r="KL31" s="44">
        <v>0</v>
      </c>
      <c r="KM31" s="45">
        <v>0</v>
      </c>
      <c r="KN31" s="44">
        <v>0</v>
      </c>
      <c r="KO31" s="44">
        <v>0</v>
      </c>
      <c r="KP31" s="44">
        <v>0</v>
      </c>
      <c r="KQ31" s="44">
        <v>0</v>
      </c>
      <c r="KR31" s="44">
        <v>0</v>
      </c>
      <c r="KS31" s="44">
        <v>0</v>
      </c>
      <c r="KT31" s="44">
        <v>0</v>
      </c>
      <c r="KU31" s="44">
        <v>0</v>
      </c>
      <c r="KV31" s="45">
        <v>0</v>
      </c>
      <c r="KW31" s="44">
        <v>0</v>
      </c>
      <c r="KX31" s="44">
        <v>0</v>
      </c>
      <c r="KY31" s="44">
        <v>0</v>
      </c>
      <c r="KZ31" s="44">
        <v>0</v>
      </c>
      <c r="LA31" s="44">
        <v>0</v>
      </c>
      <c r="LB31" s="44">
        <v>0</v>
      </c>
      <c r="LC31" s="44">
        <v>0</v>
      </c>
      <c r="LD31" s="44">
        <v>0</v>
      </c>
      <c r="LE31" s="45">
        <v>0</v>
      </c>
      <c r="LF31" s="44">
        <v>0</v>
      </c>
      <c r="LG31" s="44">
        <v>0</v>
      </c>
      <c r="LH31" s="44">
        <v>0</v>
      </c>
      <c r="LI31" s="44">
        <v>0</v>
      </c>
      <c r="LJ31" s="44">
        <v>0</v>
      </c>
      <c r="LK31" s="44">
        <v>0</v>
      </c>
      <c r="LL31" s="44">
        <v>0</v>
      </c>
      <c r="LM31" s="44">
        <v>0</v>
      </c>
      <c r="LN31" s="45">
        <v>0</v>
      </c>
      <c r="LO31" s="44">
        <v>0</v>
      </c>
      <c r="LP31" s="44">
        <v>0</v>
      </c>
      <c r="LQ31" s="44">
        <v>0</v>
      </c>
      <c r="LR31" s="44">
        <v>0</v>
      </c>
      <c r="LS31" s="44">
        <v>0</v>
      </c>
      <c r="LT31" s="44">
        <v>0</v>
      </c>
      <c r="LU31" s="44">
        <v>0</v>
      </c>
      <c r="LV31" s="44">
        <v>0</v>
      </c>
      <c r="LW31" s="45">
        <v>0</v>
      </c>
      <c r="LX31" s="44">
        <v>0</v>
      </c>
      <c r="LY31" s="44">
        <v>0</v>
      </c>
      <c r="LZ31" s="44">
        <v>0</v>
      </c>
      <c r="MA31" s="44">
        <v>0</v>
      </c>
      <c r="MB31" s="44">
        <v>0</v>
      </c>
      <c r="MC31" s="44">
        <v>0</v>
      </c>
      <c r="MD31" s="44">
        <v>0</v>
      </c>
      <c r="ME31" s="44">
        <v>0</v>
      </c>
      <c r="MF31" s="45">
        <v>0</v>
      </c>
      <c r="MG31" s="44">
        <v>0</v>
      </c>
      <c r="MH31" s="44">
        <v>0</v>
      </c>
      <c r="MI31" s="44">
        <v>0</v>
      </c>
      <c r="MJ31" s="44">
        <v>0</v>
      </c>
      <c r="MK31" s="44">
        <v>0</v>
      </c>
      <c r="ML31" s="44">
        <v>0</v>
      </c>
      <c r="MM31" s="44">
        <v>262</v>
      </c>
      <c r="MN31" s="44">
        <v>0</v>
      </c>
      <c r="MO31" s="45">
        <v>262</v>
      </c>
      <c r="MP31" s="45">
        <v>37502</v>
      </c>
    </row>
    <row r="32" spans="1:354" ht="13.5" customHeight="1" x14ac:dyDescent="0.3">
      <c r="A32" s="48" t="s">
        <v>399</v>
      </c>
      <c r="B32" s="30" t="s">
        <v>216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1</v>
      </c>
      <c r="AK32" s="44">
        <v>0</v>
      </c>
      <c r="AL32" s="45">
        <v>1</v>
      </c>
      <c r="AM32" s="44">
        <v>45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3</v>
      </c>
      <c r="AT32" s="44">
        <v>0</v>
      </c>
      <c r="AU32" s="45">
        <v>48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94</v>
      </c>
      <c r="BD32" s="45">
        <v>94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1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1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6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6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83</v>
      </c>
      <c r="HE32" s="44">
        <v>0</v>
      </c>
      <c r="HF32" s="44">
        <v>8</v>
      </c>
      <c r="HG32" s="44">
        <v>0</v>
      </c>
      <c r="HH32" s="44">
        <v>0</v>
      </c>
      <c r="HI32" s="44">
        <v>0</v>
      </c>
      <c r="HJ32" s="45">
        <v>91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5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0</v>
      </c>
      <c r="IZ32" s="44">
        <v>0</v>
      </c>
      <c r="JA32" s="44">
        <v>0</v>
      </c>
      <c r="JB32" s="44">
        <v>0</v>
      </c>
      <c r="JC32" s="45">
        <v>0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4">
        <v>0</v>
      </c>
      <c r="JW32" s="44">
        <v>0</v>
      </c>
      <c r="JX32" s="44">
        <v>0</v>
      </c>
      <c r="JY32" s="44">
        <v>0</v>
      </c>
      <c r="JZ32" s="44">
        <v>7</v>
      </c>
      <c r="KA32" s="44">
        <v>0</v>
      </c>
      <c r="KB32" s="44">
        <v>0</v>
      </c>
      <c r="KC32" s="44">
        <v>0</v>
      </c>
      <c r="KD32" s="45">
        <v>7</v>
      </c>
      <c r="KE32" s="44">
        <v>0</v>
      </c>
      <c r="KF32" s="44">
        <v>0</v>
      </c>
      <c r="KG32" s="44">
        <v>58</v>
      </c>
      <c r="KH32" s="44">
        <v>0</v>
      </c>
      <c r="KI32" s="44">
        <v>0</v>
      </c>
      <c r="KJ32" s="44">
        <v>0</v>
      </c>
      <c r="KK32" s="44">
        <v>0</v>
      </c>
      <c r="KL32" s="44">
        <v>0</v>
      </c>
      <c r="KM32" s="45">
        <v>58</v>
      </c>
      <c r="KN32" s="44">
        <v>0</v>
      </c>
      <c r="KO32" s="44">
        <v>0</v>
      </c>
      <c r="KP32" s="44">
        <v>0</v>
      </c>
      <c r="KQ32" s="44">
        <v>0</v>
      </c>
      <c r="KR32" s="44">
        <v>0</v>
      </c>
      <c r="KS32" s="44">
        <v>0</v>
      </c>
      <c r="KT32" s="44">
        <v>0</v>
      </c>
      <c r="KU32" s="44">
        <v>0</v>
      </c>
      <c r="KV32" s="45">
        <v>0</v>
      </c>
      <c r="KW32" s="44">
        <v>0</v>
      </c>
      <c r="KX32" s="44">
        <v>0</v>
      </c>
      <c r="KY32" s="44">
        <v>0</v>
      </c>
      <c r="KZ32" s="44">
        <v>0</v>
      </c>
      <c r="LA32" s="44">
        <v>0</v>
      </c>
      <c r="LB32" s="44">
        <v>0</v>
      </c>
      <c r="LC32" s="44">
        <v>0</v>
      </c>
      <c r="LD32" s="44">
        <v>0</v>
      </c>
      <c r="LE32" s="45">
        <v>0</v>
      </c>
      <c r="LF32" s="44">
        <v>0</v>
      </c>
      <c r="LG32" s="44">
        <v>0</v>
      </c>
      <c r="LH32" s="44">
        <v>0</v>
      </c>
      <c r="LI32" s="44">
        <v>0</v>
      </c>
      <c r="LJ32" s="44">
        <v>0</v>
      </c>
      <c r="LK32" s="44">
        <v>0</v>
      </c>
      <c r="LL32" s="44">
        <v>0</v>
      </c>
      <c r="LM32" s="44">
        <v>0</v>
      </c>
      <c r="LN32" s="45">
        <v>0</v>
      </c>
      <c r="LO32" s="44">
        <v>0</v>
      </c>
      <c r="LP32" s="44">
        <v>0</v>
      </c>
      <c r="LQ32" s="44">
        <v>0</v>
      </c>
      <c r="LR32" s="44">
        <v>0</v>
      </c>
      <c r="LS32" s="44">
        <v>0</v>
      </c>
      <c r="LT32" s="44">
        <v>0</v>
      </c>
      <c r="LU32" s="44">
        <v>0</v>
      </c>
      <c r="LV32" s="44">
        <v>0</v>
      </c>
      <c r="LW32" s="45">
        <v>0</v>
      </c>
      <c r="LX32" s="44">
        <v>0</v>
      </c>
      <c r="LY32" s="44">
        <v>0</v>
      </c>
      <c r="LZ32" s="44">
        <v>0</v>
      </c>
      <c r="MA32" s="44">
        <v>0</v>
      </c>
      <c r="MB32" s="44">
        <v>0</v>
      </c>
      <c r="MC32" s="44">
        <v>0</v>
      </c>
      <c r="MD32" s="44">
        <v>0</v>
      </c>
      <c r="ME32" s="44">
        <v>0</v>
      </c>
      <c r="MF32" s="45">
        <v>0</v>
      </c>
      <c r="MG32" s="44">
        <v>0</v>
      </c>
      <c r="MH32" s="44">
        <v>0</v>
      </c>
      <c r="MI32" s="44">
        <v>0</v>
      </c>
      <c r="MJ32" s="44">
        <v>0</v>
      </c>
      <c r="MK32" s="44">
        <v>0</v>
      </c>
      <c r="ML32" s="44">
        <v>0</v>
      </c>
      <c r="MM32" s="44">
        <v>0</v>
      </c>
      <c r="MN32" s="44">
        <v>0</v>
      </c>
      <c r="MO32" s="45">
        <v>0</v>
      </c>
      <c r="MP32" s="45">
        <v>306</v>
      </c>
    </row>
    <row r="33" spans="1:354" ht="13.5" customHeight="1" x14ac:dyDescent="0.3">
      <c r="A33" s="48" t="s">
        <v>400</v>
      </c>
      <c r="B33" s="30" t="s">
        <v>217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143</v>
      </c>
      <c r="Q33" s="44">
        <v>0</v>
      </c>
      <c r="R33" s="44">
        <v>0</v>
      </c>
      <c r="S33" s="44">
        <v>0</v>
      </c>
      <c r="T33" s="45">
        <v>143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8063</v>
      </c>
      <c r="BA33" s="44">
        <v>5890</v>
      </c>
      <c r="BB33" s="44">
        <v>0</v>
      </c>
      <c r="BC33" s="44">
        <v>0</v>
      </c>
      <c r="BD33" s="45">
        <v>13953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622</v>
      </c>
      <c r="BQ33" s="44">
        <v>0</v>
      </c>
      <c r="BR33" s="44">
        <v>1118</v>
      </c>
      <c r="BS33" s="44">
        <v>0</v>
      </c>
      <c r="BT33" s="44">
        <v>176</v>
      </c>
      <c r="BU33" s="44">
        <v>0</v>
      </c>
      <c r="BV33" s="45">
        <v>1916</v>
      </c>
      <c r="BW33" s="44">
        <v>0</v>
      </c>
      <c r="BX33" s="44">
        <v>0</v>
      </c>
      <c r="BY33" s="44">
        <v>154</v>
      </c>
      <c r="BZ33" s="44">
        <v>0</v>
      </c>
      <c r="CA33" s="44">
        <v>1028</v>
      </c>
      <c r="CB33" s="44">
        <v>0</v>
      </c>
      <c r="CC33" s="44">
        <v>24</v>
      </c>
      <c r="CD33" s="44">
        <v>0</v>
      </c>
      <c r="CE33" s="45">
        <v>1206</v>
      </c>
      <c r="CF33" s="44">
        <v>0</v>
      </c>
      <c r="CG33" s="44">
        <v>0</v>
      </c>
      <c r="CH33" s="44">
        <v>486</v>
      </c>
      <c r="CI33" s="44">
        <v>0</v>
      </c>
      <c r="CJ33" s="44">
        <v>2640</v>
      </c>
      <c r="CK33" s="44">
        <v>0</v>
      </c>
      <c r="CL33" s="44">
        <v>0</v>
      </c>
      <c r="CM33" s="44">
        <v>0</v>
      </c>
      <c r="CN33" s="45">
        <v>3126</v>
      </c>
      <c r="CO33" s="44">
        <v>37</v>
      </c>
      <c r="CP33" s="44">
        <v>0</v>
      </c>
      <c r="CQ33" s="44">
        <v>1212</v>
      </c>
      <c r="CR33" s="44">
        <v>0</v>
      </c>
      <c r="CS33" s="44">
        <v>4429</v>
      </c>
      <c r="CT33" s="44">
        <v>0</v>
      </c>
      <c r="CU33" s="44">
        <v>787</v>
      </c>
      <c r="CV33" s="44">
        <v>0</v>
      </c>
      <c r="CW33" s="45">
        <v>6465</v>
      </c>
      <c r="CX33" s="44">
        <v>0</v>
      </c>
      <c r="CY33" s="44">
        <v>0</v>
      </c>
      <c r="CZ33" s="44">
        <v>0</v>
      </c>
      <c r="DA33" s="44">
        <v>0</v>
      </c>
      <c r="DB33" s="44">
        <v>1034</v>
      </c>
      <c r="DC33" s="44">
        <v>0</v>
      </c>
      <c r="DD33" s="44">
        <v>0</v>
      </c>
      <c r="DE33" s="44">
        <v>0</v>
      </c>
      <c r="DF33" s="45">
        <v>1034</v>
      </c>
      <c r="DG33" s="44">
        <v>0</v>
      </c>
      <c r="DH33" s="44">
        <v>0</v>
      </c>
      <c r="DI33" s="44">
        <v>10</v>
      </c>
      <c r="DJ33" s="44">
        <v>0</v>
      </c>
      <c r="DK33" s="44">
        <v>259</v>
      </c>
      <c r="DL33" s="44">
        <v>0</v>
      </c>
      <c r="DM33" s="44">
        <v>0</v>
      </c>
      <c r="DN33" s="44">
        <v>0</v>
      </c>
      <c r="DO33" s="45">
        <v>269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2143</v>
      </c>
      <c r="EL33" s="44">
        <v>1060</v>
      </c>
      <c r="EM33" s="44">
        <v>4710</v>
      </c>
      <c r="EN33" s="44">
        <v>0</v>
      </c>
      <c r="EO33" s="44">
        <v>0</v>
      </c>
      <c r="EP33" s="45">
        <v>7913</v>
      </c>
      <c r="EQ33" s="44">
        <v>0</v>
      </c>
      <c r="ER33" s="44">
        <v>0</v>
      </c>
      <c r="ES33" s="44">
        <v>1177</v>
      </c>
      <c r="ET33" s="44">
        <v>170</v>
      </c>
      <c r="EU33" s="44">
        <v>1632</v>
      </c>
      <c r="EV33" s="44">
        <v>0</v>
      </c>
      <c r="EW33" s="44">
        <v>424</v>
      </c>
      <c r="EX33" s="44">
        <v>0</v>
      </c>
      <c r="EY33" s="45">
        <v>3403</v>
      </c>
      <c r="EZ33" s="44">
        <v>0</v>
      </c>
      <c r="FA33" s="44">
        <v>0</v>
      </c>
      <c r="FB33" s="44">
        <v>366</v>
      </c>
      <c r="FC33" s="44">
        <v>216</v>
      </c>
      <c r="FD33" s="44">
        <v>0</v>
      </c>
      <c r="FE33" s="44">
        <v>194</v>
      </c>
      <c r="FF33" s="44">
        <v>0</v>
      </c>
      <c r="FG33" s="44">
        <v>0</v>
      </c>
      <c r="FH33" s="45">
        <v>776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428</v>
      </c>
      <c r="GF33" s="44">
        <v>0</v>
      </c>
      <c r="GG33" s="44">
        <v>0</v>
      </c>
      <c r="GH33" s="44">
        <v>0</v>
      </c>
      <c r="GI33" s="45">
        <v>428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4">
        <v>0</v>
      </c>
      <c r="HC33" s="44">
        <v>0</v>
      </c>
      <c r="HD33" s="44">
        <v>377</v>
      </c>
      <c r="HE33" s="44">
        <v>0</v>
      </c>
      <c r="HF33" s="44">
        <v>537</v>
      </c>
      <c r="HG33" s="44">
        <v>0</v>
      </c>
      <c r="HH33" s="44">
        <v>0</v>
      </c>
      <c r="HI33" s="44">
        <v>0</v>
      </c>
      <c r="HJ33" s="45">
        <v>914</v>
      </c>
      <c r="HK33" s="44">
        <v>2</v>
      </c>
      <c r="HL33" s="44">
        <v>0</v>
      </c>
      <c r="HM33" s="44">
        <v>644</v>
      </c>
      <c r="HN33" s="44">
        <v>0</v>
      </c>
      <c r="HO33" s="44">
        <v>1494</v>
      </c>
      <c r="HP33" s="44">
        <v>0</v>
      </c>
      <c r="HQ33" s="44">
        <v>0</v>
      </c>
      <c r="HR33" s="44">
        <v>0</v>
      </c>
      <c r="HS33" s="45">
        <v>2140</v>
      </c>
      <c r="HT33" s="44">
        <v>0</v>
      </c>
      <c r="HU33" s="44">
        <v>0</v>
      </c>
      <c r="HV33" s="44">
        <v>0</v>
      </c>
      <c r="HW33" s="44">
        <v>0</v>
      </c>
      <c r="HX33" s="44">
        <v>0</v>
      </c>
      <c r="HY33" s="44">
        <v>0</v>
      </c>
      <c r="HZ33" s="44">
        <v>0</v>
      </c>
      <c r="IA33" s="44">
        <v>0</v>
      </c>
      <c r="IB33" s="45">
        <v>0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5">
        <v>0</v>
      </c>
      <c r="IL33" s="44">
        <v>0</v>
      </c>
      <c r="IM33" s="44">
        <v>0</v>
      </c>
      <c r="IN33" s="44">
        <v>0</v>
      </c>
      <c r="IO33" s="44">
        <v>0</v>
      </c>
      <c r="IP33" s="44">
        <v>0</v>
      </c>
      <c r="IQ33" s="44">
        <v>0</v>
      </c>
      <c r="IR33" s="44">
        <v>0</v>
      </c>
      <c r="IS33" s="44">
        <v>0</v>
      </c>
      <c r="IT33" s="45">
        <v>0</v>
      </c>
      <c r="IU33" s="44">
        <v>0</v>
      </c>
      <c r="IV33" s="44">
        <v>0</v>
      </c>
      <c r="IW33" s="44">
        <v>0</v>
      </c>
      <c r="IX33" s="44">
        <v>0</v>
      </c>
      <c r="IY33" s="44">
        <v>0</v>
      </c>
      <c r="IZ33" s="44">
        <v>0</v>
      </c>
      <c r="JA33" s="44">
        <v>0</v>
      </c>
      <c r="JB33" s="44">
        <v>0</v>
      </c>
      <c r="JC33" s="45">
        <v>0</v>
      </c>
      <c r="JD33" s="44">
        <v>0</v>
      </c>
      <c r="JE33" s="44">
        <v>0</v>
      </c>
      <c r="JF33" s="44">
        <v>0</v>
      </c>
      <c r="JG33" s="44">
        <v>0</v>
      </c>
      <c r="JH33" s="44">
        <v>0</v>
      </c>
      <c r="JI33" s="44">
        <v>0</v>
      </c>
      <c r="JJ33" s="44">
        <v>0</v>
      </c>
      <c r="JK33" s="44">
        <v>0</v>
      </c>
      <c r="JL33" s="45">
        <v>0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5">
        <v>0</v>
      </c>
      <c r="JV33" s="44">
        <v>0</v>
      </c>
      <c r="JW33" s="44">
        <v>0</v>
      </c>
      <c r="JX33" s="44">
        <v>0</v>
      </c>
      <c r="JY33" s="44">
        <v>2810</v>
      </c>
      <c r="JZ33" s="44">
        <v>0</v>
      </c>
      <c r="KA33" s="44">
        <v>0</v>
      </c>
      <c r="KB33" s="44">
        <v>0</v>
      </c>
      <c r="KC33" s="44">
        <v>0</v>
      </c>
      <c r="KD33" s="45">
        <v>2810</v>
      </c>
      <c r="KE33" s="44">
        <v>0</v>
      </c>
      <c r="KF33" s="44">
        <v>0</v>
      </c>
      <c r="KG33" s="44">
        <v>0</v>
      </c>
      <c r="KH33" s="44">
        <v>0</v>
      </c>
      <c r="KI33" s="44">
        <v>0</v>
      </c>
      <c r="KJ33" s="44">
        <v>0</v>
      </c>
      <c r="KK33" s="44">
        <v>0</v>
      </c>
      <c r="KL33" s="44">
        <v>0</v>
      </c>
      <c r="KM33" s="45">
        <v>0</v>
      </c>
      <c r="KN33" s="44">
        <v>0</v>
      </c>
      <c r="KO33" s="44">
        <v>0</v>
      </c>
      <c r="KP33" s="44">
        <v>561</v>
      </c>
      <c r="KQ33" s="44">
        <v>0</v>
      </c>
      <c r="KR33" s="44">
        <v>298</v>
      </c>
      <c r="KS33" s="44">
        <v>0</v>
      </c>
      <c r="KT33" s="44">
        <v>42</v>
      </c>
      <c r="KU33" s="44">
        <v>0</v>
      </c>
      <c r="KV33" s="45">
        <v>901</v>
      </c>
      <c r="KW33" s="44">
        <v>0</v>
      </c>
      <c r="KX33" s="44">
        <v>0</v>
      </c>
      <c r="KY33" s="44">
        <v>0</v>
      </c>
      <c r="KZ33" s="44">
        <v>0</v>
      </c>
      <c r="LA33" s="44">
        <v>0</v>
      </c>
      <c r="LB33" s="44">
        <v>0</v>
      </c>
      <c r="LC33" s="44">
        <v>0</v>
      </c>
      <c r="LD33" s="44">
        <v>0</v>
      </c>
      <c r="LE33" s="45">
        <v>0</v>
      </c>
      <c r="LF33" s="44">
        <v>0</v>
      </c>
      <c r="LG33" s="44">
        <v>0</v>
      </c>
      <c r="LH33" s="44">
        <v>621</v>
      </c>
      <c r="LI33" s="44">
        <v>0</v>
      </c>
      <c r="LJ33" s="44">
        <v>856</v>
      </c>
      <c r="LK33" s="44">
        <v>0</v>
      </c>
      <c r="LL33" s="44">
        <v>1278</v>
      </c>
      <c r="LM33" s="44">
        <v>0</v>
      </c>
      <c r="LN33" s="45">
        <v>2755</v>
      </c>
      <c r="LO33" s="44">
        <v>0</v>
      </c>
      <c r="LP33" s="44">
        <v>0</v>
      </c>
      <c r="LQ33" s="44">
        <v>152</v>
      </c>
      <c r="LR33" s="44">
        <v>66</v>
      </c>
      <c r="LS33" s="44">
        <v>13</v>
      </c>
      <c r="LT33" s="44">
        <v>9</v>
      </c>
      <c r="LU33" s="44">
        <v>127</v>
      </c>
      <c r="LV33" s="44">
        <v>0</v>
      </c>
      <c r="LW33" s="45">
        <v>367</v>
      </c>
      <c r="LX33" s="44">
        <v>0</v>
      </c>
      <c r="LY33" s="44">
        <v>0</v>
      </c>
      <c r="LZ33" s="44">
        <v>0</v>
      </c>
      <c r="MA33" s="44">
        <v>0</v>
      </c>
      <c r="MB33" s="44">
        <v>0</v>
      </c>
      <c r="MC33" s="44">
        <v>0</v>
      </c>
      <c r="MD33" s="44">
        <v>0</v>
      </c>
      <c r="ME33" s="44">
        <v>0</v>
      </c>
      <c r="MF33" s="45">
        <v>0</v>
      </c>
      <c r="MG33" s="44">
        <v>1</v>
      </c>
      <c r="MH33" s="44">
        <v>0</v>
      </c>
      <c r="MI33" s="44">
        <v>824</v>
      </c>
      <c r="MJ33" s="44">
        <v>0</v>
      </c>
      <c r="MK33" s="44">
        <v>485</v>
      </c>
      <c r="ML33" s="44">
        <v>0</v>
      </c>
      <c r="MM33" s="44">
        <v>249</v>
      </c>
      <c r="MN33" s="44">
        <v>0</v>
      </c>
      <c r="MO33" s="45">
        <v>1559</v>
      </c>
      <c r="MP33" s="45">
        <v>52078</v>
      </c>
    </row>
    <row r="34" spans="1:354" ht="13.5" customHeight="1" x14ac:dyDescent="0.3">
      <c r="A34" s="48" t="s">
        <v>401</v>
      </c>
      <c r="B34" s="30" t="s">
        <v>218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108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108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639</v>
      </c>
      <c r="EL34" s="44">
        <v>0</v>
      </c>
      <c r="EM34" s="44">
        <v>971</v>
      </c>
      <c r="EN34" s="44">
        <v>0</v>
      </c>
      <c r="EO34" s="44">
        <v>0</v>
      </c>
      <c r="EP34" s="45">
        <v>1610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57</v>
      </c>
      <c r="FJ34" s="44">
        <v>138</v>
      </c>
      <c r="FK34" s="44">
        <v>1084</v>
      </c>
      <c r="FL34" s="44">
        <v>6067</v>
      </c>
      <c r="FM34" s="44">
        <v>2181</v>
      </c>
      <c r="FN34" s="44">
        <v>270</v>
      </c>
      <c r="FO34" s="44">
        <v>83</v>
      </c>
      <c r="FP34" s="44">
        <v>0</v>
      </c>
      <c r="FQ34" s="45">
        <v>9880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40</v>
      </c>
      <c r="GD34" s="44">
        <v>0</v>
      </c>
      <c r="GE34" s="44">
        <v>177</v>
      </c>
      <c r="GF34" s="44">
        <v>0</v>
      </c>
      <c r="GG34" s="44">
        <v>0</v>
      </c>
      <c r="GH34" s="44">
        <v>0</v>
      </c>
      <c r="GI34" s="45">
        <v>217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5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5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20</v>
      </c>
      <c r="HN34" s="44">
        <v>0</v>
      </c>
      <c r="HO34" s="44">
        <v>28</v>
      </c>
      <c r="HP34" s="44">
        <v>0</v>
      </c>
      <c r="HQ34" s="44">
        <v>0</v>
      </c>
      <c r="HR34" s="44">
        <v>0</v>
      </c>
      <c r="HS34" s="45">
        <v>48</v>
      </c>
      <c r="HT34" s="44">
        <v>11</v>
      </c>
      <c r="HU34" s="44">
        <v>2</v>
      </c>
      <c r="HV34" s="44">
        <v>0</v>
      </c>
      <c r="HW34" s="44">
        <v>40</v>
      </c>
      <c r="HX34" s="44">
        <v>48</v>
      </c>
      <c r="HY34" s="44">
        <v>198</v>
      </c>
      <c r="HZ34" s="44">
        <v>0</v>
      </c>
      <c r="IA34" s="44">
        <v>0</v>
      </c>
      <c r="IB34" s="45">
        <v>299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5">
        <v>0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161</v>
      </c>
      <c r="JO34" s="44">
        <v>0</v>
      </c>
      <c r="JP34" s="44">
        <v>0</v>
      </c>
      <c r="JQ34" s="44">
        <v>0</v>
      </c>
      <c r="JR34" s="44">
        <v>0</v>
      </c>
      <c r="JS34" s="44">
        <v>0</v>
      </c>
      <c r="JT34" s="44">
        <v>0</v>
      </c>
      <c r="JU34" s="45">
        <v>161</v>
      </c>
      <c r="JV34" s="44">
        <v>0</v>
      </c>
      <c r="JW34" s="44">
        <v>0</v>
      </c>
      <c r="JX34" s="44">
        <v>0</v>
      </c>
      <c r="JY34" s="44">
        <v>0</v>
      </c>
      <c r="JZ34" s="44">
        <v>0</v>
      </c>
      <c r="KA34" s="44">
        <v>0</v>
      </c>
      <c r="KB34" s="44">
        <v>0</v>
      </c>
      <c r="KC34" s="44">
        <v>0</v>
      </c>
      <c r="KD34" s="45">
        <v>0</v>
      </c>
      <c r="KE34" s="44">
        <v>0</v>
      </c>
      <c r="KF34" s="44">
        <v>0</v>
      </c>
      <c r="KG34" s="44">
        <v>0</v>
      </c>
      <c r="KH34" s="44">
        <v>0</v>
      </c>
      <c r="KI34" s="44">
        <v>0</v>
      </c>
      <c r="KJ34" s="44">
        <v>0</v>
      </c>
      <c r="KK34" s="44">
        <v>0</v>
      </c>
      <c r="KL34" s="44">
        <v>0</v>
      </c>
      <c r="KM34" s="45">
        <v>0</v>
      </c>
      <c r="KN34" s="44">
        <v>0</v>
      </c>
      <c r="KO34" s="44">
        <v>0</v>
      </c>
      <c r="KP34" s="44">
        <v>0</v>
      </c>
      <c r="KQ34" s="44">
        <v>0</v>
      </c>
      <c r="KR34" s="44">
        <v>0</v>
      </c>
      <c r="KS34" s="44">
        <v>0</v>
      </c>
      <c r="KT34" s="44">
        <v>0</v>
      </c>
      <c r="KU34" s="44">
        <v>0</v>
      </c>
      <c r="KV34" s="45">
        <v>0</v>
      </c>
      <c r="KW34" s="44">
        <v>0</v>
      </c>
      <c r="KX34" s="44">
        <v>0</v>
      </c>
      <c r="KY34" s="44">
        <v>0</v>
      </c>
      <c r="KZ34" s="44">
        <v>0</v>
      </c>
      <c r="LA34" s="44">
        <v>0</v>
      </c>
      <c r="LB34" s="44">
        <v>0</v>
      </c>
      <c r="LC34" s="44">
        <v>0</v>
      </c>
      <c r="LD34" s="44">
        <v>0</v>
      </c>
      <c r="LE34" s="45">
        <v>0</v>
      </c>
      <c r="LF34" s="44">
        <v>0</v>
      </c>
      <c r="LG34" s="44">
        <v>0</v>
      </c>
      <c r="LH34" s="44">
        <v>16</v>
      </c>
      <c r="LI34" s="44">
        <v>0</v>
      </c>
      <c r="LJ34" s="44">
        <v>0</v>
      </c>
      <c r="LK34" s="44">
        <v>0</v>
      </c>
      <c r="LL34" s="44">
        <v>0</v>
      </c>
      <c r="LM34" s="44">
        <v>0</v>
      </c>
      <c r="LN34" s="45">
        <v>16</v>
      </c>
      <c r="LO34" s="44">
        <v>0</v>
      </c>
      <c r="LP34" s="44">
        <v>0</v>
      </c>
      <c r="LQ34" s="44">
        <v>0</v>
      </c>
      <c r="LR34" s="44">
        <v>0</v>
      </c>
      <c r="LS34" s="44">
        <v>0</v>
      </c>
      <c r="LT34" s="44">
        <v>0</v>
      </c>
      <c r="LU34" s="44">
        <v>0</v>
      </c>
      <c r="LV34" s="44">
        <v>0</v>
      </c>
      <c r="LW34" s="45">
        <v>0</v>
      </c>
      <c r="LX34" s="44">
        <v>0</v>
      </c>
      <c r="LY34" s="44">
        <v>0</v>
      </c>
      <c r="LZ34" s="44">
        <v>0</v>
      </c>
      <c r="MA34" s="44">
        <v>0</v>
      </c>
      <c r="MB34" s="44">
        <v>0</v>
      </c>
      <c r="MC34" s="44">
        <v>0</v>
      </c>
      <c r="MD34" s="44">
        <v>0</v>
      </c>
      <c r="ME34" s="44">
        <v>0</v>
      </c>
      <c r="MF34" s="45">
        <v>0</v>
      </c>
      <c r="MG34" s="44">
        <v>0</v>
      </c>
      <c r="MH34" s="44">
        <v>0</v>
      </c>
      <c r="MI34" s="44">
        <v>0</v>
      </c>
      <c r="MJ34" s="44">
        <v>0</v>
      </c>
      <c r="MK34" s="44">
        <v>0</v>
      </c>
      <c r="ML34" s="44">
        <v>0</v>
      </c>
      <c r="MM34" s="44">
        <v>0</v>
      </c>
      <c r="MN34" s="44">
        <v>0</v>
      </c>
      <c r="MO34" s="45">
        <v>0</v>
      </c>
      <c r="MP34" s="45">
        <v>12344</v>
      </c>
    </row>
    <row r="35" spans="1:354" ht="13.5" customHeight="1" x14ac:dyDescent="0.3">
      <c r="A35" s="48" t="s">
        <v>402</v>
      </c>
      <c r="B35" s="30" t="s">
        <v>219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15</v>
      </c>
      <c r="AE35" s="44">
        <v>8</v>
      </c>
      <c r="AF35" s="44">
        <v>25</v>
      </c>
      <c r="AG35" s="44">
        <v>13</v>
      </c>
      <c r="AH35" s="44">
        <v>0</v>
      </c>
      <c r="AI35" s="44">
        <v>8</v>
      </c>
      <c r="AJ35" s="44">
        <v>42</v>
      </c>
      <c r="AK35" s="44">
        <v>0</v>
      </c>
      <c r="AL35" s="45">
        <v>111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4</v>
      </c>
      <c r="BH35" s="44">
        <v>20</v>
      </c>
      <c r="BI35" s="44">
        <v>0</v>
      </c>
      <c r="BJ35" s="44">
        <v>63</v>
      </c>
      <c r="BK35" s="44">
        <v>125</v>
      </c>
      <c r="BL35" s="44">
        <v>42</v>
      </c>
      <c r="BM35" s="45">
        <v>254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17</v>
      </c>
      <c r="CP35" s="44">
        <v>0</v>
      </c>
      <c r="CQ35" s="44">
        <v>105</v>
      </c>
      <c r="CR35" s="44">
        <v>0</v>
      </c>
      <c r="CS35" s="44">
        <v>26</v>
      </c>
      <c r="CT35" s="44">
        <v>0</v>
      </c>
      <c r="CU35" s="44">
        <v>704</v>
      </c>
      <c r="CV35" s="44">
        <v>0</v>
      </c>
      <c r="CW35" s="45">
        <v>852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106</v>
      </c>
      <c r="FL35" s="44">
        <v>0</v>
      </c>
      <c r="FM35" s="44">
        <v>77</v>
      </c>
      <c r="FN35" s="44">
        <v>0</v>
      </c>
      <c r="FO35" s="44">
        <v>381</v>
      </c>
      <c r="FP35" s="44">
        <v>0</v>
      </c>
      <c r="FQ35" s="45">
        <v>564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0</v>
      </c>
      <c r="HU35" s="44">
        <v>0</v>
      </c>
      <c r="HV35" s="44">
        <v>0</v>
      </c>
      <c r="HW35" s="44">
        <v>0</v>
      </c>
      <c r="HX35" s="44">
        <v>0</v>
      </c>
      <c r="HY35" s="44">
        <v>0</v>
      </c>
      <c r="HZ35" s="44">
        <v>0</v>
      </c>
      <c r="IA35" s="44">
        <v>0</v>
      </c>
      <c r="IB35" s="45">
        <v>0</v>
      </c>
      <c r="IC35" s="44">
        <v>0</v>
      </c>
      <c r="ID35" s="44">
        <v>0</v>
      </c>
      <c r="IE35" s="44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5">
        <v>0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0</v>
      </c>
      <c r="JE35" s="44">
        <v>0</v>
      </c>
      <c r="JF35" s="44">
        <v>0</v>
      </c>
      <c r="JG35" s="44">
        <v>0</v>
      </c>
      <c r="JH35" s="44">
        <v>0</v>
      </c>
      <c r="JI35" s="44">
        <v>0</v>
      </c>
      <c r="JJ35" s="44">
        <v>0</v>
      </c>
      <c r="JK35" s="44">
        <v>0</v>
      </c>
      <c r="JL35" s="45">
        <v>0</v>
      </c>
      <c r="JM35" s="44">
        <v>0</v>
      </c>
      <c r="JN35" s="44">
        <v>0</v>
      </c>
      <c r="JO35" s="44">
        <v>0</v>
      </c>
      <c r="JP35" s="44">
        <v>0</v>
      </c>
      <c r="JQ35" s="44">
        <v>0</v>
      </c>
      <c r="JR35" s="44">
        <v>0</v>
      </c>
      <c r="JS35" s="44">
        <v>0</v>
      </c>
      <c r="JT35" s="44">
        <v>0</v>
      </c>
      <c r="JU35" s="45">
        <v>0</v>
      </c>
      <c r="JV35" s="44">
        <v>0</v>
      </c>
      <c r="JW35" s="44">
        <v>0</v>
      </c>
      <c r="JX35" s="44">
        <v>0</v>
      </c>
      <c r="JY35" s="44">
        <v>0</v>
      </c>
      <c r="JZ35" s="44">
        <v>0</v>
      </c>
      <c r="KA35" s="44">
        <v>0</v>
      </c>
      <c r="KB35" s="44">
        <v>0</v>
      </c>
      <c r="KC35" s="44">
        <v>0</v>
      </c>
      <c r="KD35" s="45">
        <v>0</v>
      </c>
      <c r="KE35" s="44">
        <v>0</v>
      </c>
      <c r="KF35" s="44">
        <v>0</v>
      </c>
      <c r="KG35" s="44">
        <v>0</v>
      </c>
      <c r="KH35" s="44">
        <v>0</v>
      </c>
      <c r="KI35" s="44">
        <v>0</v>
      </c>
      <c r="KJ35" s="44">
        <v>0</v>
      </c>
      <c r="KK35" s="44">
        <v>0</v>
      </c>
      <c r="KL35" s="44">
        <v>0</v>
      </c>
      <c r="KM35" s="45">
        <v>0</v>
      </c>
      <c r="KN35" s="44">
        <v>0</v>
      </c>
      <c r="KO35" s="44">
        <v>0</v>
      </c>
      <c r="KP35" s="44">
        <v>25</v>
      </c>
      <c r="KQ35" s="44">
        <v>0</v>
      </c>
      <c r="KR35" s="44">
        <v>0</v>
      </c>
      <c r="KS35" s="44">
        <v>0</v>
      </c>
      <c r="KT35" s="44">
        <v>25</v>
      </c>
      <c r="KU35" s="44">
        <v>0</v>
      </c>
      <c r="KV35" s="45">
        <v>50</v>
      </c>
      <c r="KW35" s="44">
        <v>0</v>
      </c>
      <c r="KX35" s="44">
        <v>0</v>
      </c>
      <c r="KY35" s="44">
        <v>0</v>
      </c>
      <c r="KZ35" s="44">
        <v>0</v>
      </c>
      <c r="LA35" s="44">
        <v>0</v>
      </c>
      <c r="LB35" s="44">
        <v>0</v>
      </c>
      <c r="LC35" s="44">
        <v>0</v>
      </c>
      <c r="LD35" s="44">
        <v>0</v>
      </c>
      <c r="LE35" s="45">
        <v>0</v>
      </c>
      <c r="LF35" s="44">
        <v>0</v>
      </c>
      <c r="LG35" s="44">
        <v>0</v>
      </c>
      <c r="LH35" s="44">
        <v>3</v>
      </c>
      <c r="LI35" s="44">
        <v>2</v>
      </c>
      <c r="LJ35" s="44">
        <v>0</v>
      </c>
      <c r="LK35" s="44">
        <v>0</v>
      </c>
      <c r="LL35" s="44">
        <v>24</v>
      </c>
      <c r="LM35" s="44">
        <v>0</v>
      </c>
      <c r="LN35" s="45">
        <v>29</v>
      </c>
      <c r="LO35" s="44">
        <v>0</v>
      </c>
      <c r="LP35" s="44">
        <v>0</v>
      </c>
      <c r="LQ35" s="44">
        <v>0</v>
      </c>
      <c r="LR35" s="44">
        <v>0</v>
      </c>
      <c r="LS35" s="44">
        <v>0</v>
      </c>
      <c r="LT35" s="44">
        <v>0</v>
      </c>
      <c r="LU35" s="44">
        <v>0</v>
      </c>
      <c r="LV35" s="44">
        <v>0</v>
      </c>
      <c r="LW35" s="45">
        <v>0</v>
      </c>
      <c r="LX35" s="44">
        <v>0</v>
      </c>
      <c r="LY35" s="44">
        <v>0</v>
      </c>
      <c r="LZ35" s="44">
        <v>0</v>
      </c>
      <c r="MA35" s="44">
        <v>0</v>
      </c>
      <c r="MB35" s="44">
        <v>0</v>
      </c>
      <c r="MC35" s="44">
        <v>0</v>
      </c>
      <c r="MD35" s="44">
        <v>0</v>
      </c>
      <c r="ME35" s="44">
        <v>0</v>
      </c>
      <c r="MF35" s="45">
        <v>0</v>
      </c>
      <c r="MG35" s="44">
        <v>25</v>
      </c>
      <c r="MH35" s="44">
        <v>0</v>
      </c>
      <c r="MI35" s="44">
        <v>69</v>
      </c>
      <c r="MJ35" s="44">
        <v>0</v>
      </c>
      <c r="MK35" s="44">
        <v>176</v>
      </c>
      <c r="ML35" s="44">
        <v>0</v>
      </c>
      <c r="MM35" s="44">
        <v>376</v>
      </c>
      <c r="MN35" s="44">
        <v>0</v>
      </c>
      <c r="MO35" s="45">
        <v>646</v>
      </c>
      <c r="MP35" s="45">
        <v>2506</v>
      </c>
    </row>
    <row r="36" spans="1:354" ht="13.5" customHeight="1" x14ac:dyDescent="0.3">
      <c r="A36" s="48" t="s">
        <v>403</v>
      </c>
      <c r="B36" s="30" t="s">
        <v>220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4">
        <v>0</v>
      </c>
      <c r="JW36" s="44">
        <v>0</v>
      </c>
      <c r="JX36" s="44">
        <v>0</v>
      </c>
      <c r="JY36" s="44">
        <v>0</v>
      </c>
      <c r="JZ36" s="44">
        <v>0</v>
      </c>
      <c r="KA36" s="44">
        <v>0</v>
      </c>
      <c r="KB36" s="44">
        <v>0</v>
      </c>
      <c r="KC36" s="44">
        <v>0</v>
      </c>
      <c r="KD36" s="45">
        <v>0</v>
      </c>
      <c r="KE36" s="44">
        <v>0</v>
      </c>
      <c r="KF36" s="44">
        <v>0</v>
      </c>
      <c r="KG36" s="44">
        <v>0</v>
      </c>
      <c r="KH36" s="44">
        <v>0</v>
      </c>
      <c r="KI36" s="44">
        <v>0</v>
      </c>
      <c r="KJ36" s="44">
        <v>0</v>
      </c>
      <c r="KK36" s="44">
        <v>0</v>
      </c>
      <c r="KL36" s="44">
        <v>0</v>
      </c>
      <c r="KM36" s="45">
        <v>0</v>
      </c>
      <c r="KN36" s="44">
        <v>0</v>
      </c>
      <c r="KO36" s="44">
        <v>0</v>
      </c>
      <c r="KP36" s="44">
        <v>0</v>
      </c>
      <c r="KQ36" s="44">
        <v>0</v>
      </c>
      <c r="KR36" s="44">
        <v>0</v>
      </c>
      <c r="KS36" s="44">
        <v>0</v>
      </c>
      <c r="KT36" s="44">
        <v>0</v>
      </c>
      <c r="KU36" s="44">
        <v>0</v>
      </c>
      <c r="KV36" s="45">
        <v>0</v>
      </c>
      <c r="KW36" s="44">
        <v>0</v>
      </c>
      <c r="KX36" s="44">
        <v>0</v>
      </c>
      <c r="KY36" s="44">
        <v>0</v>
      </c>
      <c r="KZ36" s="44">
        <v>0</v>
      </c>
      <c r="LA36" s="44">
        <v>0</v>
      </c>
      <c r="LB36" s="44">
        <v>0</v>
      </c>
      <c r="LC36" s="44">
        <v>0</v>
      </c>
      <c r="LD36" s="44">
        <v>0</v>
      </c>
      <c r="LE36" s="45">
        <v>0</v>
      </c>
      <c r="LF36" s="44">
        <v>0</v>
      </c>
      <c r="LG36" s="44">
        <v>0</v>
      </c>
      <c r="LH36" s="44">
        <v>0</v>
      </c>
      <c r="LI36" s="44">
        <v>0</v>
      </c>
      <c r="LJ36" s="44">
        <v>0</v>
      </c>
      <c r="LK36" s="44">
        <v>0</v>
      </c>
      <c r="LL36" s="44">
        <v>0</v>
      </c>
      <c r="LM36" s="44">
        <v>0</v>
      </c>
      <c r="LN36" s="45">
        <v>0</v>
      </c>
      <c r="LO36" s="44">
        <v>0</v>
      </c>
      <c r="LP36" s="44">
        <v>0</v>
      </c>
      <c r="LQ36" s="44">
        <v>0</v>
      </c>
      <c r="LR36" s="44">
        <v>0</v>
      </c>
      <c r="LS36" s="44">
        <v>0</v>
      </c>
      <c r="LT36" s="44">
        <v>0</v>
      </c>
      <c r="LU36" s="44">
        <v>0</v>
      </c>
      <c r="LV36" s="44">
        <v>0</v>
      </c>
      <c r="LW36" s="45">
        <v>0</v>
      </c>
      <c r="LX36" s="44">
        <v>0</v>
      </c>
      <c r="LY36" s="44">
        <v>0</v>
      </c>
      <c r="LZ36" s="44">
        <v>0</v>
      </c>
      <c r="MA36" s="44">
        <v>0</v>
      </c>
      <c r="MB36" s="44">
        <v>0</v>
      </c>
      <c r="MC36" s="44">
        <v>0</v>
      </c>
      <c r="MD36" s="44">
        <v>0</v>
      </c>
      <c r="ME36" s="44">
        <v>0</v>
      </c>
      <c r="MF36" s="45">
        <v>0</v>
      </c>
      <c r="MG36" s="44">
        <v>0</v>
      </c>
      <c r="MH36" s="44">
        <v>0</v>
      </c>
      <c r="MI36" s="44">
        <v>0</v>
      </c>
      <c r="MJ36" s="44">
        <v>0</v>
      </c>
      <c r="MK36" s="44">
        <v>0</v>
      </c>
      <c r="ML36" s="44">
        <v>0</v>
      </c>
      <c r="MM36" s="44">
        <v>0</v>
      </c>
      <c r="MN36" s="44">
        <v>0</v>
      </c>
      <c r="MO36" s="45">
        <v>0</v>
      </c>
      <c r="MP36" s="45">
        <v>0</v>
      </c>
    </row>
    <row r="37" spans="1:354" ht="13.5" customHeight="1" x14ac:dyDescent="0.3">
      <c r="A37" s="48" t="s">
        <v>404</v>
      </c>
      <c r="B37" s="30" t="s">
        <v>221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1</v>
      </c>
      <c r="AJ37" s="44">
        <v>0</v>
      </c>
      <c r="AK37" s="44">
        <v>0</v>
      </c>
      <c r="AL37" s="45">
        <v>1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2</v>
      </c>
      <c r="AT37" s="44">
        <v>0</v>
      </c>
      <c r="AU37" s="45">
        <v>2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454</v>
      </c>
      <c r="BK37" s="44">
        <v>377</v>
      </c>
      <c r="BL37" s="44">
        <v>0</v>
      </c>
      <c r="BM37" s="45">
        <v>831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5">
        <v>0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4">
        <v>0</v>
      </c>
      <c r="JC37" s="45">
        <v>0</v>
      </c>
      <c r="JD37" s="44">
        <v>0</v>
      </c>
      <c r="JE37" s="44">
        <v>0</v>
      </c>
      <c r="JF37" s="44">
        <v>0</v>
      </c>
      <c r="JG37" s="44">
        <v>0</v>
      </c>
      <c r="JH37" s="44">
        <v>0</v>
      </c>
      <c r="JI37" s="44">
        <v>0</v>
      </c>
      <c r="JJ37" s="44">
        <v>0</v>
      </c>
      <c r="JK37" s="44">
        <v>0</v>
      </c>
      <c r="JL37" s="45">
        <v>0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4">
        <v>0</v>
      </c>
      <c r="JW37" s="44">
        <v>0</v>
      </c>
      <c r="JX37" s="44">
        <v>0</v>
      </c>
      <c r="JY37" s="44">
        <v>0</v>
      </c>
      <c r="JZ37" s="44">
        <v>0</v>
      </c>
      <c r="KA37" s="44">
        <v>0</v>
      </c>
      <c r="KB37" s="44">
        <v>0</v>
      </c>
      <c r="KC37" s="44">
        <v>0</v>
      </c>
      <c r="KD37" s="45">
        <v>0</v>
      </c>
      <c r="KE37" s="44">
        <v>0</v>
      </c>
      <c r="KF37" s="44">
        <v>0</v>
      </c>
      <c r="KG37" s="44">
        <v>0</v>
      </c>
      <c r="KH37" s="44">
        <v>0</v>
      </c>
      <c r="KI37" s="44">
        <v>0</v>
      </c>
      <c r="KJ37" s="44">
        <v>0</v>
      </c>
      <c r="KK37" s="44">
        <v>0</v>
      </c>
      <c r="KL37" s="44">
        <v>0</v>
      </c>
      <c r="KM37" s="45">
        <v>0</v>
      </c>
      <c r="KN37" s="44">
        <v>0</v>
      </c>
      <c r="KO37" s="44">
        <v>0</v>
      </c>
      <c r="KP37" s="44">
        <v>0</v>
      </c>
      <c r="KQ37" s="44">
        <v>0</v>
      </c>
      <c r="KR37" s="44">
        <v>0</v>
      </c>
      <c r="KS37" s="44">
        <v>0</v>
      </c>
      <c r="KT37" s="44">
        <v>0</v>
      </c>
      <c r="KU37" s="44">
        <v>0</v>
      </c>
      <c r="KV37" s="45">
        <v>0</v>
      </c>
      <c r="KW37" s="44">
        <v>0</v>
      </c>
      <c r="KX37" s="44">
        <v>0</v>
      </c>
      <c r="KY37" s="44">
        <v>0</v>
      </c>
      <c r="KZ37" s="44">
        <v>0</v>
      </c>
      <c r="LA37" s="44">
        <v>0</v>
      </c>
      <c r="LB37" s="44">
        <v>0</v>
      </c>
      <c r="LC37" s="44">
        <v>0</v>
      </c>
      <c r="LD37" s="44">
        <v>0</v>
      </c>
      <c r="LE37" s="45">
        <v>0</v>
      </c>
      <c r="LF37" s="44">
        <v>0</v>
      </c>
      <c r="LG37" s="44">
        <v>0</v>
      </c>
      <c r="LH37" s="44">
        <v>0</v>
      </c>
      <c r="LI37" s="44">
        <v>0</v>
      </c>
      <c r="LJ37" s="44">
        <v>0</v>
      </c>
      <c r="LK37" s="44">
        <v>0</v>
      </c>
      <c r="LL37" s="44">
        <v>0</v>
      </c>
      <c r="LM37" s="44">
        <v>0</v>
      </c>
      <c r="LN37" s="45">
        <v>0</v>
      </c>
      <c r="LO37" s="44">
        <v>0</v>
      </c>
      <c r="LP37" s="44">
        <v>0</v>
      </c>
      <c r="LQ37" s="44">
        <v>0</v>
      </c>
      <c r="LR37" s="44">
        <v>0</v>
      </c>
      <c r="LS37" s="44">
        <v>0</v>
      </c>
      <c r="LT37" s="44">
        <v>0</v>
      </c>
      <c r="LU37" s="44">
        <v>0</v>
      </c>
      <c r="LV37" s="44">
        <v>0</v>
      </c>
      <c r="LW37" s="45">
        <v>0</v>
      </c>
      <c r="LX37" s="44">
        <v>0</v>
      </c>
      <c r="LY37" s="44">
        <v>0</v>
      </c>
      <c r="LZ37" s="44">
        <v>0</v>
      </c>
      <c r="MA37" s="44">
        <v>0</v>
      </c>
      <c r="MB37" s="44">
        <v>0</v>
      </c>
      <c r="MC37" s="44">
        <v>0</v>
      </c>
      <c r="MD37" s="44">
        <v>0</v>
      </c>
      <c r="ME37" s="44">
        <v>0</v>
      </c>
      <c r="MF37" s="45">
        <v>0</v>
      </c>
      <c r="MG37" s="44">
        <v>0</v>
      </c>
      <c r="MH37" s="44">
        <v>0</v>
      </c>
      <c r="MI37" s="44">
        <v>0</v>
      </c>
      <c r="MJ37" s="44">
        <v>0</v>
      </c>
      <c r="MK37" s="44">
        <v>0</v>
      </c>
      <c r="ML37" s="44">
        <v>0</v>
      </c>
      <c r="MM37" s="44">
        <v>0</v>
      </c>
      <c r="MN37" s="44">
        <v>0</v>
      </c>
      <c r="MO37" s="45">
        <v>0</v>
      </c>
      <c r="MP37" s="45">
        <v>834</v>
      </c>
    </row>
    <row r="38" spans="1:354" ht="13.5" customHeight="1" x14ac:dyDescent="0.3">
      <c r="A38" s="48" t="s">
        <v>405</v>
      </c>
      <c r="B38" s="30" t="s">
        <v>222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215</v>
      </c>
      <c r="I38" s="44">
        <v>0</v>
      </c>
      <c r="J38" s="44">
        <v>0</v>
      </c>
      <c r="K38" s="45">
        <v>215</v>
      </c>
      <c r="L38" s="44">
        <v>2</v>
      </c>
      <c r="M38" s="44">
        <v>0</v>
      </c>
      <c r="N38" s="44">
        <v>9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11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2</v>
      </c>
      <c r="AE38" s="44">
        <v>0</v>
      </c>
      <c r="AF38" s="44">
        <v>1</v>
      </c>
      <c r="AG38" s="44">
        <v>1</v>
      </c>
      <c r="AH38" s="44">
        <v>0</v>
      </c>
      <c r="AI38" s="44">
        <v>1</v>
      </c>
      <c r="AJ38" s="44">
        <v>4</v>
      </c>
      <c r="AK38" s="44">
        <v>0</v>
      </c>
      <c r="AL38" s="45">
        <v>9</v>
      </c>
      <c r="AM38" s="44">
        <v>38</v>
      </c>
      <c r="AN38" s="44">
        <v>0</v>
      </c>
      <c r="AO38" s="44">
        <v>34</v>
      </c>
      <c r="AP38" s="44">
        <v>0</v>
      </c>
      <c r="AQ38" s="44">
        <v>21</v>
      </c>
      <c r="AR38" s="44">
        <v>20</v>
      </c>
      <c r="AS38" s="44">
        <v>0</v>
      </c>
      <c r="AT38" s="44">
        <v>0</v>
      </c>
      <c r="AU38" s="45">
        <v>113</v>
      </c>
      <c r="AV38" s="44">
        <v>0</v>
      </c>
      <c r="AW38" s="44">
        <v>77</v>
      </c>
      <c r="AX38" s="44">
        <v>0</v>
      </c>
      <c r="AY38" s="44">
        <v>68</v>
      </c>
      <c r="AZ38" s="44">
        <v>0</v>
      </c>
      <c r="BA38" s="44">
        <v>523</v>
      </c>
      <c r="BB38" s="44">
        <v>0</v>
      </c>
      <c r="BC38" s="44">
        <v>226</v>
      </c>
      <c r="BD38" s="45">
        <v>894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47</v>
      </c>
      <c r="BQ38" s="44">
        <v>0</v>
      </c>
      <c r="BR38" s="44">
        <v>24</v>
      </c>
      <c r="BS38" s="44">
        <v>0</v>
      </c>
      <c r="BT38" s="44">
        <v>0</v>
      </c>
      <c r="BU38" s="44">
        <v>0</v>
      </c>
      <c r="BV38" s="45">
        <v>71</v>
      </c>
      <c r="BW38" s="44">
        <v>0</v>
      </c>
      <c r="BX38" s="44">
        <v>0</v>
      </c>
      <c r="BY38" s="44">
        <v>0</v>
      </c>
      <c r="BZ38" s="44">
        <v>0</v>
      </c>
      <c r="CA38" s="44">
        <v>71</v>
      </c>
      <c r="CB38" s="44">
        <v>0</v>
      </c>
      <c r="CC38" s="44">
        <v>0</v>
      </c>
      <c r="CD38" s="44">
        <v>0</v>
      </c>
      <c r="CE38" s="45">
        <v>71</v>
      </c>
      <c r="CF38" s="44">
        <v>0</v>
      </c>
      <c r="CG38" s="44">
        <v>0</v>
      </c>
      <c r="CH38" s="44">
        <v>0</v>
      </c>
      <c r="CI38" s="44">
        <v>0</v>
      </c>
      <c r="CJ38" s="44">
        <v>46</v>
      </c>
      <c r="CK38" s="44">
        <v>0</v>
      </c>
      <c r="CL38" s="44">
        <v>0</v>
      </c>
      <c r="CM38" s="44">
        <v>0</v>
      </c>
      <c r="CN38" s="45">
        <v>46</v>
      </c>
      <c r="CO38" s="44">
        <v>28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18</v>
      </c>
      <c r="CV38" s="44">
        <v>0</v>
      </c>
      <c r="CW38" s="45">
        <v>46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38</v>
      </c>
      <c r="DL38" s="44">
        <v>0</v>
      </c>
      <c r="DM38" s="44">
        <v>0</v>
      </c>
      <c r="DN38" s="44">
        <v>0</v>
      </c>
      <c r="DO38" s="45">
        <v>38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5</v>
      </c>
      <c r="EB38" s="44">
        <v>0</v>
      </c>
      <c r="EC38" s="44">
        <v>6</v>
      </c>
      <c r="ED38" s="44">
        <v>0</v>
      </c>
      <c r="EE38" s="44">
        <v>4</v>
      </c>
      <c r="EF38" s="44">
        <v>0</v>
      </c>
      <c r="EG38" s="45">
        <v>15</v>
      </c>
      <c r="EH38" s="44">
        <v>0</v>
      </c>
      <c r="EI38" s="44">
        <v>0</v>
      </c>
      <c r="EJ38" s="44">
        <v>0</v>
      </c>
      <c r="EK38" s="44">
        <v>38</v>
      </c>
      <c r="EL38" s="44">
        <v>19</v>
      </c>
      <c r="EM38" s="44">
        <v>32</v>
      </c>
      <c r="EN38" s="44">
        <v>0</v>
      </c>
      <c r="EO38" s="44">
        <v>0</v>
      </c>
      <c r="EP38" s="45">
        <v>89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3</v>
      </c>
      <c r="FE38" s="44">
        <v>0</v>
      </c>
      <c r="FF38" s="44">
        <v>0</v>
      </c>
      <c r="FG38" s="44">
        <v>0</v>
      </c>
      <c r="FH38" s="45">
        <v>3</v>
      </c>
      <c r="FI38" s="44">
        <v>0</v>
      </c>
      <c r="FJ38" s="44">
        <v>2</v>
      </c>
      <c r="FK38" s="44">
        <v>10</v>
      </c>
      <c r="FL38" s="44">
        <v>8</v>
      </c>
      <c r="FM38" s="44">
        <v>79</v>
      </c>
      <c r="FN38" s="44">
        <v>10</v>
      </c>
      <c r="FO38" s="44">
        <v>8</v>
      </c>
      <c r="FP38" s="44">
        <v>0</v>
      </c>
      <c r="FQ38" s="45">
        <v>117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4</v>
      </c>
      <c r="HE38" s="44">
        <v>0</v>
      </c>
      <c r="HF38" s="44">
        <v>11</v>
      </c>
      <c r="HG38" s="44">
        <v>0</v>
      </c>
      <c r="HH38" s="44">
        <v>0</v>
      </c>
      <c r="HI38" s="44">
        <v>0</v>
      </c>
      <c r="HJ38" s="45">
        <v>15</v>
      </c>
      <c r="HK38" s="44">
        <v>0</v>
      </c>
      <c r="HL38" s="44">
        <v>0</v>
      </c>
      <c r="HM38" s="44">
        <v>0</v>
      </c>
      <c r="HN38" s="44">
        <v>0</v>
      </c>
      <c r="HO38" s="44">
        <v>0</v>
      </c>
      <c r="HP38" s="44">
        <v>0</v>
      </c>
      <c r="HQ38" s="44">
        <v>0</v>
      </c>
      <c r="HR38" s="44">
        <v>0</v>
      </c>
      <c r="HS38" s="45">
        <v>0</v>
      </c>
      <c r="HT38" s="44">
        <v>5</v>
      </c>
      <c r="HU38" s="44">
        <v>0</v>
      </c>
      <c r="HV38" s="44">
        <v>0</v>
      </c>
      <c r="HW38" s="44">
        <v>0</v>
      </c>
      <c r="HX38" s="44">
        <v>0</v>
      </c>
      <c r="HY38" s="44">
        <v>0</v>
      </c>
      <c r="HZ38" s="44">
        <v>0</v>
      </c>
      <c r="IA38" s="44">
        <v>0</v>
      </c>
      <c r="IB38" s="45">
        <v>5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4">
        <v>0</v>
      </c>
      <c r="II38" s="44">
        <v>0</v>
      </c>
      <c r="IJ38" s="44">
        <v>0</v>
      </c>
      <c r="IK38" s="45">
        <v>0</v>
      </c>
      <c r="IL38" s="44">
        <v>0</v>
      </c>
      <c r="IM38" s="44">
        <v>0</v>
      </c>
      <c r="IN38" s="44">
        <v>0</v>
      </c>
      <c r="IO38" s="44">
        <v>0</v>
      </c>
      <c r="IP38" s="44">
        <v>0</v>
      </c>
      <c r="IQ38" s="44">
        <v>0</v>
      </c>
      <c r="IR38" s="44">
        <v>0</v>
      </c>
      <c r="IS38" s="44">
        <v>0</v>
      </c>
      <c r="IT38" s="45">
        <v>0</v>
      </c>
      <c r="IU38" s="44">
        <v>0</v>
      </c>
      <c r="IV38" s="44">
        <v>0</v>
      </c>
      <c r="IW38" s="44">
        <v>0</v>
      </c>
      <c r="IX38" s="44">
        <v>0</v>
      </c>
      <c r="IY38" s="44">
        <v>0</v>
      </c>
      <c r="IZ38" s="44">
        <v>0</v>
      </c>
      <c r="JA38" s="44">
        <v>0</v>
      </c>
      <c r="JB38" s="44">
        <v>0</v>
      </c>
      <c r="JC38" s="45">
        <v>0</v>
      </c>
      <c r="JD38" s="44">
        <v>0</v>
      </c>
      <c r="JE38" s="44">
        <v>0</v>
      </c>
      <c r="JF38" s="44">
        <v>0</v>
      </c>
      <c r="JG38" s="44">
        <v>0</v>
      </c>
      <c r="JH38" s="44">
        <v>0</v>
      </c>
      <c r="JI38" s="44">
        <v>0</v>
      </c>
      <c r="JJ38" s="44">
        <v>0</v>
      </c>
      <c r="JK38" s="44">
        <v>0</v>
      </c>
      <c r="JL38" s="45">
        <v>0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5">
        <v>0</v>
      </c>
      <c r="JV38" s="44">
        <v>0</v>
      </c>
      <c r="JW38" s="44">
        <v>0</v>
      </c>
      <c r="JX38" s="44">
        <v>0</v>
      </c>
      <c r="JY38" s="44">
        <v>0</v>
      </c>
      <c r="JZ38" s="44">
        <v>0</v>
      </c>
      <c r="KA38" s="44">
        <v>0</v>
      </c>
      <c r="KB38" s="44">
        <v>0</v>
      </c>
      <c r="KC38" s="44">
        <v>0</v>
      </c>
      <c r="KD38" s="45">
        <v>0</v>
      </c>
      <c r="KE38" s="44">
        <v>0</v>
      </c>
      <c r="KF38" s="44">
        <v>0</v>
      </c>
      <c r="KG38" s="44">
        <v>1</v>
      </c>
      <c r="KH38" s="44">
        <v>0</v>
      </c>
      <c r="KI38" s="44">
        <v>0</v>
      </c>
      <c r="KJ38" s="44">
        <v>0</v>
      </c>
      <c r="KK38" s="44">
        <v>19</v>
      </c>
      <c r="KL38" s="44">
        <v>0</v>
      </c>
      <c r="KM38" s="45">
        <v>20</v>
      </c>
      <c r="KN38" s="44">
        <v>0</v>
      </c>
      <c r="KO38" s="44">
        <v>0</v>
      </c>
      <c r="KP38" s="44">
        <v>0</v>
      </c>
      <c r="KQ38" s="44">
        <v>0</v>
      </c>
      <c r="KR38" s="44">
        <v>57</v>
      </c>
      <c r="KS38" s="44">
        <v>0</v>
      </c>
      <c r="KT38" s="44">
        <v>0</v>
      </c>
      <c r="KU38" s="44">
        <v>0</v>
      </c>
      <c r="KV38" s="45">
        <v>57</v>
      </c>
      <c r="KW38" s="44">
        <v>0</v>
      </c>
      <c r="KX38" s="44">
        <v>0</v>
      </c>
      <c r="KY38" s="44">
        <v>0</v>
      </c>
      <c r="KZ38" s="44">
        <v>0</v>
      </c>
      <c r="LA38" s="44">
        <v>0</v>
      </c>
      <c r="LB38" s="44">
        <v>0</v>
      </c>
      <c r="LC38" s="44">
        <v>0</v>
      </c>
      <c r="LD38" s="44">
        <v>0</v>
      </c>
      <c r="LE38" s="45">
        <v>0</v>
      </c>
      <c r="LF38" s="44">
        <v>0</v>
      </c>
      <c r="LG38" s="44">
        <v>0</v>
      </c>
      <c r="LH38" s="44">
        <v>0</v>
      </c>
      <c r="LI38" s="44">
        <v>0</v>
      </c>
      <c r="LJ38" s="44">
        <v>8</v>
      </c>
      <c r="LK38" s="44">
        <v>0</v>
      </c>
      <c r="LL38" s="44">
        <v>0</v>
      </c>
      <c r="LM38" s="44">
        <v>0</v>
      </c>
      <c r="LN38" s="45">
        <v>8</v>
      </c>
      <c r="LO38" s="44">
        <v>0</v>
      </c>
      <c r="LP38" s="44">
        <v>0</v>
      </c>
      <c r="LQ38" s="44">
        <v>0</v>
      </c>
      <c r="LR38" s="44">
        <v>0</v>
      </c>
      <c r="LS38" s="44">
        <v>0</v>
      </c>
      <c r="LT38" s="44">
        <v>0</v>
      </c>
      <c r="LU38" s="44">
        <v>0</v>
      </c>
      <c r="LV38" s="44">
        <v>0</v>
      </c>
      <c r="LW38" s="45">
        <v>0</v>
      </c>
      <c r="LX38" s="44">
        <v>0</v>
      </c>
      <c r="LY38" s="44">
        <v>0</v>
      </c>
      <c r="LZ38" s="44">
        <v>0</v>
      </c>
      <c r="MA38" s="44">
        <v>0</v>
      </c>
      <c r="MB38" s="44">
        <v>0</v>
      </c>
      <c r="MC38" s="44">
        <v>0</v>
      </c>
      <c r="MD38" s="44">
        <v>0</v>
      </c>
      <c r="ME38" s="44">
        <v>0</v>
      </c>
      <c r="MF38" s="45">
        <v>0</v>
      </c>
      <c r="MG38" s="44">
        <v>7</v>
      </c>
      <c r="MH38" s="44">
        <v>0</v>
      </c>
      <c r="MI38" s="44">
        <v>0</v>
      </c>
      <c r="MJ38" s="44">
        <v>0</v>
      </c>
      <c r="MK38" s="44">
        <v>13</v>
      </c>
      <c r="ML38" s="44">
        <v>0</v>
      </c>
      <c r="MM38" s="44">
        <v>2</v>
      </c>
      <c r="MN38" s="44">
        <v>0</v>
      </c>
      <c r="MO38" s="45">
        <v>22</v>
      </c>
      <c r="MP38" s="45">
        <v>1865</v>
      </c>
    </row>
    <row r="39" spans="1:354" ht="13.5" customHeight="1" x14ac:dyDescent="0.3">
      <c r="A39" s="48" t="s">
        <v>406</v>
      </c>
      <c r="B39" s="30" t="s">
        <v>275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2176</v>
      </c>
      <c r="BQ39" s="44">
        <v>0</v>
      </c>
      <c r="BR39" s="44">
        <v>0</v>
      </c>
      <c r="BS39" s="44">
        <v>0</v>
      </c>
      <c r="BT39" s="44">
        <v>2683</v>
      </c>
      <c r="BU39" s="44">
        <v>0</v>
      </c>
      <c r="BV39" s="45">
        <v>4859</v>
      </c>
      <c r="BW39" s="44">
        <v>0</v>
      </c>
      <c r="BX39" s="44">
        <v>0</v>
      </c>
      <c r="BY39" s="44">
        <v>2025</v>
      </c>
      <c r="BZ39" s="44">
        <v>0</v>
      </c>
      <c r="CA39" s="44">
        <v>0</v>
      </c>
      <c r="CB39" s="44">
        <v>0</v>
      </c>
      <c r="CC39" s="44">
        <v>644</v>
      </c>
      <c r="CD39" s="44">
        <v>0</v>
      </c>
      <c r="CE39" s="45">
        <v>2669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13812</v>
      </c>
      <c r="EL39" s="44">
        <v>0</v>
      </c>
      <c r="EM39" s="44">
        <v>8622</v>
      </c>
      <c r="EN39" s="44">
        <v>0</v>
      </c>
      <c r="EO39" s="44">
        <v>0</v>
      </c>
      <c r="EP39" s="45">
        <v>22434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4">
        <v>0</v>
      </c>
      <c r="HL39" s="44">
        <v>0</v>
      </c>
      <c r="HM39" s="44">
        <v>0</v>
      </c>
      <c r="HN39" s="44">
        <v>0</v>
      </c>
      <c r="HO39" s="44">
        <v>0</v>
      </c>
      <c r="HP39" s="44">
        <v>0</v>
      </c>
      <c r="HQ39" s="44">
        <v>0</v>
      </c>
      <c r="HR39" s="44">
        <v>0</v>
      </c>
      <c r="HS39" s="45">
        <v>0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0</v>
      </c>
      <c r="IX39" s="44">
        <v>0</v>
      </c>
      <c r="IY39" s="44">
        <v>0</v>
      </c>
      <c r="IZ39" s="44">
        <v>0</v>
      </c>
      <c r="JA39" s="44">
        <v>0</v>
      </c>
      <c r="JB39" s="44">
        <v>0</v>
      </c>
      <c r="JC39" s="45">
        <v>0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4">
        <v>0</v>
      </c>
      <c r="JW39" s="44">
        <v>0</v>
      </c>
      <c r="JX39" s="44">
        <v>0</v>
      </c>
      <c r="JY39" s="44">
        <v>0</v>
      </c>
      <c r="JZ39" s="44">
        <v>0</v>
      </c>
      <c r="KA39" s="44">
        <v>0</v>
      </c>
      <c r="KB39" s="44">
        <v>0</v>
      </c>
      <c r="KC39" s="44">
        <v>0</v>
      </c>
      <c r="KD39" s="45">
        <v>0</v>
      </c>
      <c r="KE39" s="44">
        <v>0</v>
      </c>
      <c r="KF39" s="44">
        <v>0</v>
      </c>
      <c r="KG39" s="44">
        <v>3768</v>
      </c>
      <c r="KH39" s="44">
        <v>0</v>
      </c>
      <c r="KI39" s="44">
        <v>0</v>
      </c>
      <c r="KJ39" s="44">
        <v>0</v>
      </c>
      <c r="KK39" s="44">
        <v>0</v>
      </c>
      <c r="KL39" s="44">
        <v>0</v>
      </c>
      <c r="KM39" s="45">
        <v>3768</v>
      </c>
      <c r="KN39" s="44">
        <v>0</v>
      </c>
      <c r="KO39" s="44">
        <v>0</v>
      </c>
      <c r="KP39" s="44">
        <v>1390</v>
      </c>
      <c r="KQ39" s="44">
        <v>0</v>
      </c>
      <c r="KR39" s="44">
        <v>0</v>
      </c>
      <c r="KS39" s="44">
        <v>0</v>
      </c>
      <c r="KT39" s="44">
        <v>2055</v>
      </c>
      <c r="KU39" s="44">
        <v>0</v>
      </c>
      <c r="KV39" s="45">
        <v>3445</v>
      </c>
      <c r="KW39" s="44">
        <v>0</v>
      </c>
      <c r="KX39" s="44">
        <v>0</v>
      </c>
      <c r="KY39" s="44">
        <v>0</v>
      </c>
      <c r="KZ39" s="44">
        <v>0</v>
      </c>
      <c r="LA39" s="44">
        <v>0</v>
      </c>
      <c r="LB39" s="44">
        <v>0</v>
      </c>
      <c r="LC39" s="44">
        <v>0</v>
      </c>
      <c r="LD39" s="44">
        <v>0</v>
      </c>
      <c r="LE39" s="45">
        <v>0</v>
      </c>
      <c r="LF39" s="44">
        <v>0</v>
      </c>
      <c r="LG39" s="44">
        <v>0</v>
      </c>
      <c r="LH39" s="44">
        <v>0</v>
      </c>
      <c r="LI39" s="44">
        <v>0</v>
      </c>
      <c r="LJ39" s="44">
        <v>0</v>
      </c>
      <c r="LK39" s="44">
        <v>0</v>
      </c>
      <c r="LL39" s="44">
        <v>0</v>
      </c>
      <c r="LM39" s="44">
        <v>0</v>
      </c>
      <c r="LN39" s="45">
        <v>0</v>
      </c>
      <c r="LO39" s="44">
        <v>0</v>
      </c>
      <c r="LP39" s="44">
        <v>0</v>
      </c>
      <c r="LQ39" s="44">
        <v>0</v>
      </c>
      <c r="LR39" s="44">
        <v>0</v>
      </c>
      <c r="LS39" s="44">
        <v>0</v>
      </c>
      <c r="LT39" s="44">
        <v>0</v>
      </c>
      <c r="LU39" s="44">
        <v>0</v>
      </c>
      <c r="LV39" s="44">
        <v>0</v>
      </c>
      <c r="LW39" s="45">
        <v>0</v>
      </c>
      <c r="LX39" s="44">
        <v>0</v>
      </c>
      <c r="LY39" s="44">
        <v>0</v>
      </c>
      <c r="LZ39" s="44">
        <v>0</v>
      </c>
      <c r="MA39" s="44">
        <v>0</v>
      </c>
      <c r="MB39" s="44">
        <v>0</v>
      </c>
      <c r="MC39" s="44">
        <v>0</v>
      </c>
      <c r="MD39" s="44">
        <v>0</v>
      </c>
      <c r="ME39" s="44">
        <v>0</v>
      </c>
      <c r="MF39" s="45">
        <v>0</v>
      </c>
      <c r="MG39" s="44">
        <v>0</v>
      </c>
      <c r="MH39" s="44">
        <v>0</v>
      </c>
      <c r="MI39" s="44">
        <v>6014</v>
      </c>
      <c r="MJ39" s="44">
        <v>0</v>
      </c>
      <c r="MK39" s="44">
        <v>0</v>
      </c>
      <c r="ML39" s="44">
        <v>0</v>
      </c>
      <c r="MM39" s="44">
        <v>6258</v>
      </c>
      <c r="MN39" s="44">
        <v>0</v>
      </c>
      <c r="MO39" s="45">
        <v>12272</v>
      </c>
      <c r="MP39" s="45">
        <v>49447</v>
      </c>
    </row>
    <row r="40" spans="1:354" ht="13.5" customHeight="1" x14ac:dyDescent="0.3">
      <c r="A40" s="48" t="s">
        <v>407</v>
      </c>
      <c r="B40" s="30" t="s">
        <v>224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479</v>
      </c>
      <c r="FP40" s="44">
        <v>0</v>
      </c>
      <c r="FQ40" s="45">
        <v>479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4">
        <v>0</v>
      </c>
      <c r="JW40" s="44">
        <v>0</v>
      </c>
      <c r="JX40" s="44">
        <v>0</v>
      </c>
      <c r="JY40" s="44">
        <v>0</v>
      </c>
      <c r="JZ40" s="44">
        <v>0</v>
      </c>
      <c r="KA40" s="44">
        <v>0</v>
      </c>
      <c r="KB40" s="44">
        <v>0</v>
      </c>
      <c r="KC40" s="44">
        <v>0</v>
      </c>
      <c r="KD40" s="45">
        <v>0</v>
      </c>
      <c r="KE40" s="44">
        <v>0</v>
      </c>
      <c r="KF40" s="44">
        <v>0</v>
      </c>
      <c r="KG40" s="44">
        <v>0</v>
      </c>
      <c r="KH40" s="44">
        <v>0</v>
      </c>
      <c r="KI40" s="44">
        <v>0</v>
      </c>
      <c r="KJ40" s="44">
        <v>0</v>
      </c>
      <c r="KK40" s="44">
        <v>0</v>
      </c>
      <c r="KL40" s="44">
        <v>0</v>
      </c>
      <c r="KM40" s="45">
        <v>0</v>
      </c>
      <c r="KN40" s="44">
        <v>0</v>
      </c>
      <c r="KO40" s="44">
        <v>0</v>
      </c>
      <c r="KP40" s="44">
        <v>0</v>
      </c>
      <c r="KQ40" s="44">
        <v>0</v>
      </c>
      <c r="KR40" s="44">
        <v>0</v>
      </c>
      <c r="KS40" s="44">
        <v>0</v>
      </c>
      <c r="KT40" s="44">
        <v>0</v>
      </c>
      <c r="KU40" s="44">
        <v>0</v>
      </c>
      <c r="KV40" s="45">
        <v>0</v>
      </c>
      <c r="KW40" s="44">
        <v>0</v>
      </c>
      <c r="KX40" s="44">
        <v>0</v>
      </c>
      <c r="KY40" s="44">
        <v>0</v>
      </c>
      <c r="KZ40" s="44">
        <v>0</v>
      </c>
      <c r="LA40" s="44">
        <v>0</v>
      </c>
      <c r="LB40" s="44">
        <v>0</v>
      </c>
      <c r="LC40" s="44">
        <v>0</v>
      </c>
      <c r="LD40" s="44">
        <v>0</v>
      </c>
      <c r="LE40" s="45">
        <v>0</v>
      </c>
      <c r="LF40" s="44">
        <v>0</v>
      </c>
      <c r="LG40" s="44">
        <v>0</v>
      </c>
      <c r="LH40" s="44">
        <v>0</v>
      </c>
      <c r="LI40" s="44">
        <v>0</v>
      </c>
      <c r="LJ40" s="44">
        <v>0</v>
      </c>
      <c r="LK40" s="44">
        <v>0</v>
      </c>
      <c r="LL40" s="44">
        <v>0</v>
      </c>
      <c r="LM40" s="44">
        <v>0</v>
      </c>
      <c r="LN40" s="45">
        <v>0</v>
      </c>
      <c r="LO40" s="44">
        <v>0</v>
      </c>
      <c r="LP40" s="44">
        <v>0</v>
      </c>
      <c r="LQ40" s="44">
        <v>0</v>
      </c>
      <c r="LR40" s="44">
        <v>0</v>
      </c>
      <c r="LS40" s="44">
        <v>0</v>
      </c>
      <c r="LT40" s="44">
        <v>0</v>
      </c>
      <c r="LU40" s="44">
        <v>0</v>
      </c>
      <c r="LV40" s="44">
        <v>0</v>
      </c>
      <c r="LW40" s="45">
        <v>0</v>
      </c>
      <c r="LX40" s="44">
        <v>0</v>
      </c>
      <c r="LY40" s="44">
        <v>0</v>
      </c>
      <c r="LZ40" s="44">
        <v>0</v>
      </c>
      <c r="MA40" s="44">
        <v>0</v>
      </c>
      <c r="MB40" s="44">
        <v>0</v>
      </c>
      <c r="MC40" s="44">
        <v>0</v>
      </c>
      <c r="MD40" s="44">
        <v>0</v>
      </c>
      <c r="ME40" s="44">
        <v>0</v>
      </c>
      <c r="MF40" s="45">
        <v>0</v>
      </c>
      <c r="MG40" s="44">
        <v>0</v>
      </c>
      <c r="MH40" s="44">
        <v>0</v>
      </c>
      <c r="MI40" s="44">
        <v>0</v>
      </c>
      <c r="MJ40" s="44">
        <v>0</v>
      </c>
      <c r="MK40" s="44">
        <v>0</v>
      </c>
      <c r="ML40" s="44">
        <v>0</v>
      </c>
      <c r="MM40" s="44">
        <v>0</v>
      </c>
      <c r="MN40" s="44">
        <v>0</v>
      </c>
      <c r="MO40" s="45">
        <v>0</v>
      </c>
      <c r="MP40" s="45">
        <v>479</v>
      </c>
    </row>
    <row r="41" spans="1:354" ht="13.5" customHeight="1" x14ac:dyDescent="0.3">
      <c r="A41" s="48" t="s">
        <v>408</v>
      </c>
      <c r="B41" s="30" t="s">
        <v>225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210</v>
      </c>
      <c r="I41" s="44">
        <v>0</v>
      </c>
      <c r="J41" s="44">
        <v>0</v>
      </c>
      <c r="K41" s="45">
        <v>210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63</v>
      </c>
      <c r="BB41" s="44">
        <v>0</v>
      </c>
      <c r="BC41" s="44">
        <v>0</v>
      </c>
      <c r="BD41" s="45">
        <v>63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168</v>
      </c>
      <c r="CI41" s="44">
        <v>0</v>
      </c>
      <c r="CJ41" s="44">
        <v>337</v>
      </c>
      <c r="CK41" s="44">
        <v>0</v>
      </c>
      <c r="CL41" s="44">
        <v>0</v>
      </c>
      <c r="CM41" s="44">
        <v>0</v>
      </c>
      <c r="CN41" s="45">
        <v>505</v>
      </c>
      <c r="CO41" s="44">
        <v>385</v>
      </c>
      <c r="CP41" s="44">
        <v>0</v>
      </c>
      <c r="CQ41" s="44">
        <v>0</v>
      </c>
      <c r="CR41" s="44">
        <v>0</v>
      </c>
      <c r="CS41" s="44">
        <v>212</v>
      </c>
      <c r="CT41" s="44">
        <v>0</v>
      </c>
      <c r="CU41" s="44">
        <v>0</v>
      </c>
      <c r="CV41" s="44">
        <v>0</v>
      </c>
      <c r="CW41" s="45">
        <v>597</v>
      </c>
      <c r="CX41" s="44">
        <v>0</v>
      </c>
      <c r="CY41" s="44">
        <v>0</v>
      </c>
      <c r="CZ41" s="44">
        <v>91</v>
      </c>
      <c r="DA41" s="44">
        <v>0</v>
      </c>
      <c r="DB41" s="44">
        <v>34</v>
      </c>
      <c r="DC41" s="44">
        <v>0</v>
      </c>
      <c r="DD41" s="44">
        <v>0</v>
      </c>
      <c r="DE41" s="44">
        <v>0</v>
      </c>
      <c r="DF41" s="45">
        <v>125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12</v>
      </c>
      <c r="EB41" s="44">
        <v>0</v>
      </c>
      <c r="EC41" s="44">
        <v>3</v>
      </c>
      <c r="ED41" s="44">
        <v>0</v>
      </c>
      <c r="EE41" s="44">
        <v>32</v>
      </c>
      <c r="EF41" s="44">
        <v>0</v>
      </c>
      <c r="EG41" s="45">
        <v>47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74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74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8</v>
      </c>
      <c r="HY41" s="44">
        <v>0</v>
      </c>
      <c r="HZ41" s="44">
        <v>0</v>
      </c>
      <c r="IA41" s="44">
        <v>0</v>
      </c>
      <c r="IB41" s="45">
        <v>8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4">
        <v>0</v>
      </c>
      <c r="IS41" s="44">
        <v>0</v>
      </c>
      <c r="IT41" s="45">
        <v>0</v>
      </c>
      <c r="IU41" s="44">
        <v>0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4">
        <v>0</v>
      </c>
      <c r="JC41" s="45">
        <v>0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0</v>
      </c>
      <c r="JV41" s="44">
        <v>0</v>
      </c>
      <c r="JW41" s="44">
        <v>0</v>
      </c>
      <c r="JX41" s="44">
        <v>0</v>
      </c>
      <c r="JY41" s="44">
        <v>0</v>
      </c>
      <c r="JZ41" s="44">
        <v>150</v>
      </c>
      <c r="KA41" s="44">
        <v>0</v>
      </c>
      <c r="KB41" s="44">
        <v>0</v>
      </c>
      <c r="KC41" s="44">
        <v>0</v>
      </c>
      <c r="KD41" s="45">
        <v>150</v>
      </c>
      <c r="KE41" s="44">
        <v>0</v>
      </c>
      <c r="KF41" s="44">
        <v>0</v>
      </c>
      <c r="KG41" s="44">
        <v>504</v>
      </c>
      <c r="KH41" s="44">
        <v>0</v>
      </c>
      <c r="KI41" s="44">
        <v>0</v>
      </c>
      <c r="KJ41" s="44">
        <v>0</v>
      </c>
      <c r="KK41" s="44">
        <v>0</v>
      </c>
      <c r="KL41" s="44">
        <v>0</v>
      </c>
      <c r="KM41" s="45">
        <v>504</v>
      </c>
      <c r="KN41" s="44">
        <v>0</v>
      </c>
      <c r="KO41" s="44">
        <v>0</v>
      </c>
      <c r="KP41" s="44">
        <v>0</v>
      </c>
      <c r="KQ41" s="44">
        <v>0</v>
      </c>
      <c r="KR41" s="44">
        <v>0</v>
      </c>
      <c r="KS41" s="44">
        <v>0</v>
      </c>
      <c r="KT41" s="44">
        <v>0</v>
      </c>
      <c r="KU41" s="44">
        <v>0</v>
      </c>
      <c r="KV41" s="45">
        <v>0</v>
      </c>
      <c r="KW41" s="44">
        <v>0</v>
      </c>
      <c r="KX41" s="44">
        <v>0</v>
      </c>
      <c r="KY41" s="44">
        <v>0</v>
      </c>
      <c r="KZ41" s="44">
        <v>0</v>
      </c>
      <c r="LA41" s="44">
        <v>0</v>
      </c>
      <c r="LB41" s="44">
        <v>0</v>
      </c>
      <c r="LC41" s="44">
        <v>0</v>
      </c>
      <c r="LD41" s="44">
        <v>0</v>
      </c>
      <c r="LE41" s="45">
        <v>0</v>
      </c>
      <c r="LF41" s="44">
        <v>0</v>
      </c>
      <c r="LG41" s="44">
        <v>0</v>
      </c>
      <c r="LH41" s="44">
        <v>0</v>
      </c>
      <c r="LI41" s="44">
        <v>0</v>
      </c>
      <c r="LJ41" s="44">
        <v>0</v>
      </c>
      <c r="LK41" s="44">
        <v>0</v>
      </c>
      <c r="LL41" s="44">
        <v>0</v>
      </c>
      <c r="LM41" s="44">
        <v>0</v>
      </c>
      <c r="LN41" s="45">
        <v>0</v>
      </c>
      <c r="LO41" s="44">
        <v>0</v>
      </c>
      <c r="LP41" s="44">
        <v>0</v>
      </c>
      <c r="LQ41" s="44">
        <v>0</v>
      </c>
      <c r="LR41" s="44">
        <v>0</v>
      </c>
      <c r="LS41" s="44">
        <v>0</v>
      </c>
      <c r="LT41" s="44">
        <v>0</v>
      </c>
      <c r="LU41" s="44">
        <v>0</v>
      </c>
      <c r="LV41" s="44">
        <v>0</v>
      </c>
      <c r="LW41" s="45">
        <v>0</v>
      </c>
      <c r="LX41" s="44">
        <v>0</v>
      </c>
      <c r="LY41" s="44">
        <v>0</v>
      </c>
      <c r="LZ41" s="44">
        <v>0</v>
      </c>
      <c r="MA41" s="44">
        <v>0</v>
      </c>
      <c r="MB41" s="44">
        <v>0</v>
      </c>
      <c r="MC41" s="44">
        <v>0</v>
      </c>
      <c r="MD41" s="44">
        <v>0</v>
      </c>
      <c r="ME41" s="44">
        <v>0</v>
      </c>
      <c r="MF41" s="45">
        <v>0</v>
      </c>
      <c r="MG41" s="44">
        <v>0</v>
      </c>
      <c r="MH41" s="44">
        <v>0</v>
      </c>
      <c r="MI41" s="44">
        <v>0</v>
      </c>
      <c r="MJ41" s="44">
        <v>0</v>
      </c>
      <c r="MK41" s="44">
        <v>0</v>
      </c>
      <c r="ML41" s="44">
        <v>0</v>
      </c>
      <c r="MM41" s="44">
        <v>0</v>
      </c>
      <c r="MN41" s="44">
        <v>0</v>
      </c>
      <c r="MO41" s="45">
        <v>0</v>
      </c>
      <c r="MP41" s="45">
        <v>2283</v>
      </c>
    </row>
    <row r="42" spans="1:354" ht="13.5" customHeight="1" x14ac:dyDescent="0.3">
      <c r="A42" s="48" t="s">
        <v>409</v>
      </c>
      <c r="B42" s="30" t="s">
        <v>226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9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9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385</v>
      </c>
      <c r="GR42" s="45">
        <v>385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5">
        <v>0</v>
      </c>
      <c r="JV42" s="44">
        <v>0</v>
      </c>
      <c r="JW42" s="44">
        <v>0</v>
      </c>
      <c r="JX42" s="44">
        <v>0</v>
      </c>
      <c r="JY42" s="44">
        <v>0</v>
      </c>
      <c r="JZ42" s="44">
        <v>0</v>
      </c>
      <c r="KA42" s="44">
        <v>0</v>
      </c>
      <c r="KB42" s="44">
        <v>0</v>
      </c>
      <c r="KC42" s="44">
        <v>0</v>
      </c>
      <c r="KD42" s="45">
        <v>0</v>
      </c>
      <c r="KE42" s="44">
        <v>0</v>
      </c>
      <c r="KF42" s="44">
        <v>0</v>
      </c>
      <c r="KG42" s="44">
        <v>275</v>
      </c>
      <c r="KH42" s="44">
        <v>0</v>
      </c>
      <c r="KI42" s="44">
        <v>0</v>
      </c>
      <c r="KJ42" s="44">
        <v>0</v>
      </c>
      <c r="KK42" s="44">
        <v>0</v>
      </c>
      <c r="KL42" s="44">
        <v>0</v>
      </c>
      <c r="KM42" s="45">
        <v>275</v>
      </c>
      <c r="KN42" s="44">
        <v>0</v>
      </c>
      <c r="KO42" s="44">
        <v>0</v>
      </c>
      <c r="KP42" s="44">
        <v>0</v>
      </c>
      <c r="KQ42" s="44">
        <v>0</v>
      </c>
      <c r="KR42" s="44">
        <v>0</v>
      </c>
      <c r="KS42" s="44">
        <v>0</v>
      </c>
      <c r="KT42" s="44">
        <v>0</v>
      </c>
      <c r="KU42" s="44">
        <v>0</v>
      </c>
      <c r="KV42" s="45">
        <v>0</v>
      </c>
      <c r="KW42" s="44">
        <v>0</v>
      </c>
      <c r="KX42" s="44">
        <v>0</v>
      </c>
      <c r="KY42" s="44">
        <v>0</v>
      </c>
      <c r="KZ42" s="44">
        <v>0</v>
      </c>
      <c r="LA42" s="44">
        <v>0</v>
      </c>
      <c r="LB42" s="44">
        <v>0</v>
      </c>
      <c r="LC42" s="44">
        <v>0</v>
      </c>
      <c r="LD42" s="44">
        <v>0</v>
      </c>
      <c r="LE42" s="45">
        <v>0</v>
      </c>
      <c r="LF42" s="44">
        <v>0</v>
      </c>
      <c r="LG42" s="44">
        <v>0</v>
      </c>
      <c r="LH42" s="44">
        <v>0</v>
      </c>
      <c r="LI42" s="44">
        <v>0</v>
      </c>
      <c r="LJ42" s="44">
        <v>0</v>
      </c>
      <c r="LK42" s="44">
        <v>0</v>
      </c>
      <c r="LL42" s="44">
        <v>0</v>
      </c>
      <c r="LM42" s="44">
        <v>0</v>
      </c>
      <c r="LN42" s="45">
        <v>0</v>
      </c>
      <c r="LO42" s="44">
        <v>0</v>
      </c>
      <c r="LP42" s="44">
        <v>0</v>
      </c>
      <c r="LQ42" s="44">
        <v>0</v>
      </c>
      <c r="LR42" s="44">
        <v>0</v>
      </c>
      <c r="LS42" s="44">
        <v>0</v>
      </c>
      <c r="LT42" s="44">
        <v>0</v>
      </c>
      <c r="LU42" s="44">
        <v>0</v>
      </c>
      <c r="LV42" s="44">
        <v>0</v>
      </c>
      <c r="LW42" s="45">
        <v>0</v>
      </c>
      <c r="LX42" s="44">
        <v>0</v>
      </c>
      <c r="LY42" s="44">
        <v>0</v>
      </c>
      <c r="LZ42" s="44">
        <v>0</v>
      </c>
      <c r="MA42" s="44">
        <v>0</v>
      </c>
      <c r="MB42" s="44">
        <v>0</v>
      </c>
      <c r="MC42" s="44">
        <v>0</v>
      </c>
      <c r="MD42" s="44">
        <v>0</v>
      </c>
      <c r="ME42" s="44">
        <v>0</v>
      </c>
      <c r="MF42" s="45">
        <v>0</v>
      </c>
      <c r="MG42" s="44">
        <v>0</v>
      </c>
      <c r="MH42" s="44">
        <v>0</v>
      </c>
      <c r="MI42" s="44">
        <v>205</v>
      </c>
      <c r="MJ42" s="44">
        <v>0</v>
      </c>
      <c r="MK42" s="44">
        <v>6</v>
      </c>
      <c r="ML42" s="44">
        <v>0</v>
      </c>
      <c r="MM42" s="44">
        <v>169</v>
      </c>
      <c r="MN42" s="44">
        <v>0</v>
      </c>
      <c r="MO42" s="45">
        <v>380</v>
      </c>
      <c r="MP42" s="45">
        <v>1049</v>
      </c>
    </row>
    <row r="43" spans="1:354" ht="13.5" customHeight="1" x14ac:dyDescent="0.3">
      <c r="A43" s="48" t="s">
        <v>410</v>
      </c>
      <c r="B43" s="30" t="s">
        <v>227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8</v>
      </c>
      <c r="AK43" s="44">
        <v>0</v>
      </c>
      <c r="AL43" s="45">
        <v>8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54</v>
      </c>
      <c r="BQ43" s="44">
        <v>0</v>
      </c>
      <c r="BR43" s="44">
        <v>53</v>
      </c>
      <c r="BS43" s="44">
        <v>0</v>
      </c>
      <c r="BT43" s="44">
        <v>31</v>
      </c>
      <c r="BU43" s="44">
        <v>0</v>
      </c>
      <c r="BV43" s="45">
        <v>138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2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2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1</v>
      </c>
      <c r="EB43" s="44">
        <v>0</v>
      </c>
      <c r="EC43" s="44">
        <v>34</v>
      </c>
      <c r="ED43" s="44">
        <v>0</v>
      </c>
      <c r="EE43" s="44">
        <v>1</v>
      </c>
      <c r="EF43" s="44">
        <v>0</v>
      </c>
      <c r="EG43" s="45">
        <v>36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4</v>
      </c>
      <c r="EX43" s="44">
        <v>0</v>
      </c>
      <c r="EY43" s="45">
        <v>4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20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20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5</v>
      </c>
      <c r="HL43" s="44">
        <v>0</v>
      </c>
      <c r="HM43" s="44">
        <v>0</v>
      </c>
      <c r="HN43" s="44">
        <v>0</v>
      </c>
      <c r="HO43" s="44">
        <v>7</v>
      </c>
      <c r="HP43" s="44">
        <v>0</v>
      </c>
      <c r="HQ43" s="44">
        <v>0</v>
      </c>
      <c r="HR43" s="44">
        <v>0</v>
      </c>
      <c r="HS43" s="45">
        <v>12</v>
      </c>
      <c r="HT43" s="44">
        <v>0</v>
      </c>
      <c r="HU43" s="44">
        <v>0</v>
      </c>
      <c r="HV43" s="44">
        <v>0</v>
      </c>
      <c r="HW43" s="44">
        <v>0</v>
      </c>
      <c r="HX43" s="44">
        <v>4</v>
      </c>
      <c r="HY43" s="44">
        <v>0</v>
      </c>
      <c r="HZ43" s="44">
        <v>0</v>
      </c>
      <c r="IA43" s="44">
        <v>0</v>
      </c>
      <c r="IB43" s="45">
        <v>4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0</v>
      </c>
      <c r="IZ43" s="44">
        <v>0</v>
      </c>
      <c r="JA43" s="44">
        <v>0</v>
      </c>
      <c r="JB43" s="44">
        <v>0</v>
      </c>
      <c r="JC43" s="45">
        <v>0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4">
        <v>0</v>
      </c>
      <c r="JW43" s="44">
        <v>0</v>
      </c>
      <c r="JX43" s="44">
        <v>0</v>
      </c>
      <c r="JY43" s="44">
        <v>0</v>
      </c>
      <c r="JZ43" s="44">
        <v>0</v>
      </c>
      <c r="KA43" s="44">
        <v>0</v>
      </c>
      <c r="KB43" s="44">
        <v>0</v>
      </c>
      <c r="KC43" s="44">
        <v>0</v>
      </c>
      <c r="KD43" s="45">
        <v>0</v>
      </c>
      <c r="KE43" s="44">
        <v>0</v>
      </c>
      <c r="KF43" s="44">
        <v>0</v>
      </c>
      <c r="KG43" s="44">
        <v>0</v>
      </c>
      <c r="KH43" s="44">
        <v>0</v>
      </c>
      <c r="KI43" s="44">
        <v>0</v>
      </c>
      <c r="KJ43" s="44">
        <v>0</v>
      </c>
      <c r="KK43" s="44">
        <v>0</v>
      </c>
      <c r="KL43" s="44">
        <v>0</v>
      </c>
      <c r="KM43" s="45">
        <v>0</v>
      </c>
      <c r="KN43" s="44">
        <v>0</v>
      </c>
      <c r="KO43" s="44">
        <v>0</v>
      </c>
      <c r="KP43" s="44">
        <v>0</v>
      </c>
      <c r="KQ43" s="44">
        <v>0</v>
      </c>
      <c r="KR43" s="44">
        <v>0</v>
      </c>
      <c r="KS43" s="44">
        <v>0</v>
      </c>
      <c r="KT43" s="44">
        <v>0</v>
      </c>
      <c r="KU43" s="44">
        <v>0</v>
      </c>
      <c r="KV43" s="45">
        <v>0</v>
      </c>
      <c r="KW43" s="44">
        <v>0</v>
      </c>
      <c r="KX43" s="44">
        <v>0</v>
      </c>
      <c r="KY43" s="44">
        <v>0</v>
      </c>
      <c r="KZ43" s="44">
        <v>0</v>
      </c>
      <c r="LA43" s="44">
        <v>0</v>
      </c>
      <c r="LB43" s="44">
        <v>0</v>
      </c>
      <c r="LC43" s="44">
        <v>0</v>
      </c>
      <c r="LD43" s="44">
        <v>0</v>
      </c>
      <c r="LE43" s="45">
        <v>0</v>
      </c>
      <c r="LF43" s="44">
        <v>0</v>
      </c>
      <c r="LG43" s="44">
        <v>0</v>
      </c>
      <c r="LH43" s="44">
        <v>0</v>
      </c>
      <c r="LI43" s="44">
        <v>0</v>
      </c>
      <c r="LJ43" s="44">
        <v>0</v>
      </c>
      <c r="LK43" s="44">
        <v>0</v>
      </c>
      <c r="LL43" s="44">
        <v>0</v>
      </c>
      <c r="LM43" s="44">
        <v>0</v>
      </c>
      <c r="LN43" s="45">
        <v>0</v>
      </c>
      <c r="LO43" s="44">
        <v>0</v>
      </c>
      <c r="LP43" s="44">
        <v>0</v>
      </c>
      <c r="LQ43" s="44">
        <v>0</v>
      </c>
      <c r="LR43" s="44">
        <v>0</v>
      </c>
      <c r="LS43" s="44">
        <v>15</v>
      </c>
      <c r="LT43" s="44">
        <v>0</v>
      </c>
      <c r="LU43" s="44">
        <v>0</v>
      </c>
      <c r="LV43" s="44">
        <v>0</v>
      </c>
      <c r="LW43" s="45">
        <v>15</v>
      </c>
      <c r="LX43" s="44">
        <v>0</v>
      </c>
      <c r="LY43" s="44">
        <v>0</v>
      </c>
      <c r="LZ43" s="44">
        <v>0</v>
      </c>
      <c r="MA43" s="44">
        <v>0</v>
      </c>
      <c r="MB43" s="44">
        <v>0</v>
      </c>
      <c r="MC43" s="44">
        <v>0</v>
      </c>
      <c r="MD43" s="44">
        <v>0</v>
      </c>
      <c r="ME43" s="44">
        <v>0</v>
      </c>
      <c r="MF43" s="45">
        <v>0</v>
      </c>
      <c r="MG43" s="44">
        <v>0</v>
      </c>
      <c r="MH43" s="44">
        <v>0</v>
      </c>
      <c r="MI43" s="44">
        <v>0</v>
      </c>
      <c r="MJ43" s="44">
        <v>0</v>
      </c>
      <c r="MK43" s="44">
        <v>0</v>
      </c>
      <c r="ML43" s="44">
        <v>0</v>
      </c>
      <c r="MM43" s="44">
        <v>0</v>
      </c>
      <c r="MN43" s="44">
        <v>0</v>
      </c>
      <c r="MO43" s="45">
        <v>0</v>
      </c>
      <c r="MP43" s="45">
        <v>239</v>
      </c>
    </row>
    <row r="44" spans="1:354" ht="13.5" customHeight="1" x14ac:dyDescent="0.3">
      <c r="A44" s="48" t="s">
        <v>411</v>
      </c>
      <c r="B44" s="30" t="s">
        <v>228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97</v>
      </c>
      <c r="AE44" s="44">
        <v>43</v>
      </c>
      <c r="AF44" s="44">
        <v>0</v>
      </c>
      <c r="AG44" s="44">
        <v>13</v>
      </c>
      <c r="AH44" s="44">
        <v>0</v>
      </c>
      <c r="AI44" s="44">
        <v>81</v>
      </c>
      <c r="AJ44" s="44">
        <v>127</v>
      </c>
      <c r="AK44" s="44">
        <v>0</v>
      </c>
      <c r="AL44" s="45">
        <v>361</v>
      </c>
      <c r="AM44" s="44">
        <v>914</v>
      </c>
      <c r="AN44" s="44">
        <v>1192</v>
      </c>
      <c r="AO44" s="44">
        <v>846</v>
      </c>
      <c r="AP44" s="44">
        <v>732</v>
      </c>
      <c r="AQ44" s="44">
        <v>822</v>
      </c>
      <c r="AR44" s="44">
        <v>774</v>
      </c>
      <c r="AS44" s="44">
        <v>2083</v>
      </c>
      <c r="AT44" s="44">
        <v>299</v>
      </c>
      <c r="AU44" s="45">
        <v>7662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478</v>
      </c>
      <c r="BJ44" s="44">
        <v>0</v>
      </c>
      <c r="BK44" s="44">
        <v>515</v>
      </c>
      <c r="BL44" s="44">
        <v>0</v>
      </c>
      <c r="BM44" s="45">
        <v>993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626</v>
      </c>
      <c r="CP44" s="44">
        <v>24</v>
      </c>
      <c r="CQ44" s="44">
        <v>7</v>
      </c>
      <c r="CR44" s="44">
        <v>0</v>
      </c>
      <c r="CS44" s="44">
        <v>0</v>
      </c>
      <c r="CT44" s="44">
        <v>0</v>
      </c>
      <c r="CU44" s="44">
        <v>383</v>
      </c>
      <c r="CV44" s="44">
        <v>0</v>
      </c>
      <c r="CW44" s="45">
        <v>1040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260</v>
      </c>
      <c r="DJ44" s="44">
        <v>0</v>
      </c>
      <c r="DK44" s="44">
        <v>120</v>
      </c>
      <c r="DL44" s="44">
        <v>0</v>
      </c>
      <c r="DM44" s="44">
        <v>0</v>
      </c>
      <c r="DN44" s="44">
        <v>0</v>
      </c>
      <c r="DO44" s="45">
        <v>380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1</v>
      </c>
      <c r="ED44" s="44">
        <v>0</v>
      </c>
      <c r="EE44" s="44">
        <v>0</v>
      </c>
      <c r="EF44" s="44">
        <v>0</v>
      </c>
      <c r="EG44" s="45">
        <v>1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0</v>
      </c>
      <c r="HU44" s="44">
        <v>0</v>
      </c>
      <c r="HV44" s="44">
        <v>0</v>
      </c>
      <c r="HW44" s="44">
        <v>0</v>
      </c>
      <c r="HX44" s="44">
        <v>0</v>
      </c>
      <c r="HY44" s="44">
        <v>0</v>
      </c>
      <c r="HZ44" s="44">
        <v>0</v>
      </c>
      <c r="IA44" s="44">
        <v>0</v>
      </c>
      <c r="IB44" s="45">
        <v>0</v>
      </c>
      <c r="IC44" s="44">
        <v>0</v>
      </c>
      <c r="ID44" s="44">
        <v>0</v>
      </c>
      <c r="IE44" s="44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0</v>
      </c>
      <c r="IK44" s="45">
        <v>0</v>
      </c>
      <c r="IL44" s="44">
        <v>0</v>
      </c>
      <c r="IM44" s="44">
        <v>0</v>
      </c>
      <c r="IN44" s="44">
        <v>0</v>
      </c>
      <c r="IO44" s="44">
        <v>0</v>
      </c>
      <c r="IP44" s="44">
        <v>0</v>
      </c>
      <c r="IQ44" s="44">
        <v>0</v>
      </c>
      <c r="IR44" s="44">
        <v>0</v>
      </c>
      <c r="IS44" s="44">
        <v>0</v>
      </c>
      <c r="IT44" s="45">
        <v>0</v>
      </c>
      <c r="IU44" s="44">
        <v>0</v>
      </c>
      <c r="IV44" s="44">
        <v>0</v>
      </c>
      <c r="IW44" s="44">
        <v>0</v>
      </c>
      <c r="IX44" s="44">
        <v>0</v>
      </c>
      <c r="IY44" s="44">
        <v>0</v>
      </c>
      <c r="IZ44" s="44">
        <v>0</v>
      </c>
      <c r="JA44" s="44">
        <v>0</v>
      </c>
      <c r="JB44" s="44">
        <v>0</v>
      </c>
      <c r="JC44" s="45">
        <v>0</v>
      </c>
      <c r="JD44" s="44">
        <v>0</v>
      </c>
      <c r="JE44" s="44">
        <v>0</v>
      </c>
      <c r="JF44" s="44">
        <v>0</v>
      </c>
      <c r="JG44" s="44">
        <v>0</v>
      </c>
      <c r="JH44" s="44">
        <v>0</v>
      </c>
      <c r="JI44" s="44">
        <v>0</v>
      </c>
      <c r="JJ44" s="44">
        <v>0</v>
      </c>
      <c r="JK44" s="44">
        <v>0</v>
      </c>
      <c r="JL44" s="45">
        <v>0</v>
      </c>
      <c r="JM44" s="44">
        <v>0</v>
      </c>
      <c r="JN44" s="44">
        <v>0</v>
      </c>
      <c r="JO44" s="44">
        <v>0</v>
      </c>
      <c r="JP44" s="44">
        <v>0</v>
      </c>
      <c r="JQ44" s="44">
        <v>0</v>
      </c>
      <c r="JR44" s="44">
        <v>0</v>
      </c>
      <c r="JS44" s="44">
        <v>0</v>
      </c>
      <c r="JT44" s="44">
        <v>0</v>
      </c>
      <c r="JU44" s="45">
        <v>0</v>
      </c>
      <c r="JV44" s="44">
        <v>0</v>
      </c>
      <c r="JW44" s="44">
        <v>0</v>
      </c>
      <c r="JX44" s="44">
        <v>0</v>
      </c>
      <c r="JY44" s="44">
        <v>0</v>
      </c>
      <c r="JZ44" s="44">
        <v>552</v>
      </c>
      <c r="KA44" s="44">
        <v>0</v>
      </c>
      <c r="KB44" s="44">
        <v>0</v>
      </c>
      <c r="KC44" s="44">
        <v>0</v>
      </c>
      <c r="KD44" s="45">
        <v>552</v>
      </c>
      <c r="KE44" s="44">
        <v>0</v>
      </c>
      <c r="KF44" s="44">
        <v>0</v>
      </c>
      <c r="KG44" s="44">
        <v>0</v>
      </c>
      <c r="KH44" s="44">
        <v>0</v>
      </c>
      <c r="KI44" s="44">
        <v>0</v>
      </c>
      <c r="KJ44" s="44">
        <v>0</v>
      </c>
      <c r="KK44" s="44">
        <v>0</v>
      </c>
      <c r="KL44" s="44">
        <v>0</v>
      </c>
      <c r="KM44" s="45">
        <v>0</v>
      </c>
      <c r="KN44" s="44">
        <v>0</v>
      </c>
      <c r="KO44" s="44">
        <v>0</v>
      </c>
      <c r="KP44" s="44">
        <v>0</v>
      </c>
      <c r="KQ44" s="44">
        <v>0</v>
      </c>
      <c r="KR44" s="44">
        <v>18</v>
      </c>
      <c r="KS44" s="44">
        <v>0</v>
      </c>
      <c r="KT44" s="44">
        <v>2</v>
      </c>
      <c r="KU44" s="44">
        <v>0</v>
      </c>
      <c r="KV44" s="45">
        <v>20</v>
      </c>
      <c r="KW44" s="44">
        <v>0</v>
      </c>
      <c r="KX44" s="44">
        <v>0</v>
      </c>
      <c r="KY44" s="44">
        <v>0</v>
      </c>
      <c r="KZ44" s="44">
        <v>0</v>
      </c>
      <c r="LA44" s="44">
        <v>0</v>
      </c>
      <c r="LB44" s="44">
        <v>0</v>
      </c>
      <c r="LC44" s="44">
        <v>0</v>
      </c>
      <c r="LD44" s="44">
        <v>0</v>
      </c>
      <c r="LE44" s="45">
        <v>0</v>
      </c>
      <c r="LF44" s="44">
        <v>0</v>
      </c>
      <c r="LG44" s="44">
        <v>0</v>
      </c>
      <c r="LH44" s="44">
        <v>0</v>
      </c>
      <c r="LI44" s="44">
        <v>0</v>
      </c>
      <c r="LJ44" s="44">
        <v>0</v>
      </c>
      <c r="LK44" s="44">
        <v>0</v>
      </c>
      <c r="LL44" s="44">
        <v>0</v>
      </c>
      <c r="LM44" s="44">
        <v>0</v>
      </c>
      <c r="LN44" s="45">
        <v>0</v>
      </c>
      <c r="LO44" s="44">
        <v>0</v>
      </c>
      <c r="LP44" s="44">
        <v>0</v>
      </c>
      <c r="LQ44" s="44">
        <v>10</v>
      </c>
      <c r="LR44" s="44">
        <v>22</v>
      </c>
      <c r="LS44" s="44">
        <v>11</v>
      </c>
      <c r="LT44" s="44">
        <v>19</v>
      </c>
      <c r="LU44" s="44">
        <v>142</v>
      </c>
      <c r="LV44" s="44">
        <v>0</v>
      </c>
      <c r="LW44" s="45">
        <v>204</v>
      </c>
      <c r="LX44" s="44">
        <v>0</v>
      </c>
      <c r="LY44" s="44">
        <v>0</v>
      </c>
      <c r="LZ44" s="44">
        <v>0</v>
      </c>
      <c r="MA44" s="44">
        <v>0</v>
      </c>
      <c r="MB44" s="44">
        <v>0</v>
      </c>
      <c r="MC44" s="44">
        <v>0</v>
      </c>
      <c r="MD44" s="44">
        <v>0</v>
      </c>
      <c r="ME44" s="44">
        <v>0</v>
      </c>
      <c r="MF44" s="45">
        <v>0</v>
      </c>
      <c r="MG44" s="44">
        <v>10</v>
      </c>
      <c r="MH44" s="44">
        <v>0</v>
      </c>
      <c r="MI44" s="44">
        <v>10</v>
      </c>
      <c r="MJ44" s="44">
        <v>0</v>
      </c>
      <c r="MK44" s="44">
        <v>40</v>
      </c>
      <c r="ML44" s="44">
        <v>0</v>
      </c>
      <c r="MM44" s="44">
        <v>12</v>
      </c>
      <c r="MN44" s="44">
        <v>0</v>
      </c>
      <c r="MO44" s="45">
        <v>72</v>
      </c>
      <c r="MP44" s="45">
        <v>11285</v>
      </c>
    </row>
    <row r="45" spans="1:354" ht="13.5" customHeight="1" x14ac:dyDescent="0.3">
      <c r="A45" s="48" t="s">
        <v>412</v>
      </c>
      <c r="B45" s="30" t="s">
        <v>229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256</v>
      </c>
      <c r="AN45" s="44">
        <v>0</v>
      </c>
      <c r="AO45" s="44">
        <v>0</v>
      </c>
      <c r="AP45" s="44">
        <v>653</v>
      </c>
      <c r="AQ45" s="44">
        <v>772</v>
      </c>
      <c r="AR45" s="44">
        <v>931</v>
      </c>
      <c r="AS45" s="44">
        <v>824</v>
      </c>
      <c r="AT45" s="44">
        <v>108</v>
      </c>
      <c r="AU45" s="45">
        <v>3544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6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82</v>
      </c>
      <c r="EF45" s="44">
        <v>0</v>
      </c>
      <c r="EG45" s="45">
        <v>88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0</v>
      </c>
      <c r="HU45" s="44">
        <v>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5">
        <v>0</v>
      </c>
      <c r="IC45" s="44">
        <v>0</v>
      </c>
      <c r="ID45" s="44">
        <v>0</v>
      </c>
      <c r="IE45" s="44">
        <v>0</v>
      </c>
      <c r="IF45" s="44">
        <v>0</v>
      </c>
      <c r="IG45" s="44">
        <v>0</v>
      </c>
      <c r="IH45" s="44">
        <v>0</v>
      </c>
      <c r="II45" s="44">
        <v>0</v>
      </c>
      <c r="IJ45" s="44">
        <v>0</v>
      </c>
      <c r="IK45" s="45">
        <v>0</v>
      </c>
      <c r="IL45" s="44">
        <v>0</v>
      </c>
      <c r="IM45" s="44">
        <v>0</v>
      </c>
      <c r="IN45" s="44">
        <v>0</v>
      </c>
      <c r="IO45" s="44">
        <v>0</v>
      </c>
      <c r="IP45" s="44">
        <v>0</v>
      </c>
      <c r="IQ45" s="44">
        <v>0</v>
      </c>
      <c r="IR45" s="44">
        <v>0</v>
      </c>
      <c r="IS45" s="44">
        <v>0</v>
      </c>
      <c r="IT45" s="45">
        <v>0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4">
        <v>0</v>
      </c>
      <c r="JC45" s="45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0</v>
      </c>
      <c r="JI45" s="44">
        <v>0</v>
      </c>
      <c r="JJ45" s="44">
        <v>0</v>
      </c>
      <c r="JK45" s="44">
        <v>0</v>
      </c>
      <c r="JL45" s="45">
        <v>0</v>
      </c>
      <c r="JM45" s="44">
        <v>0</v>
      </c>
      <c r="JN45" s="44">
        <v>0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5">
        <v>0</v>
      </c>
      <c r="JV45" s="44">
        <v>0</v>
      </c>
      <c r="JW45" s="44">
        <v>0</v>
      </c>
      <c r="JX45" s="44">
        <v>0</v>
      </c>
      <c r="JY45" s="44">
        <v>0</v>
      </c>
      <c r="JZ45" s="44">
        <v>0</v>
      </c>
      <c r="KA45" s="44">
        <v>0</v>
      </c>
      <c r="KB45" s="44">
        <v>0</v>
      </c>
      <c r="KC45" s="44">
        <v>0</v>
      </c>
      <c r="KD45" s="45">
        <v>0</v>
      </c>
      <c r="KE45" s="44">
        <v>0</v>
      </c>
      <c r="KF45" s="44">
        <v>0</v>
      </c>
      <c r="KG45" s="44">
        <v>0</v>
      </c>
      <c r="KH45" s="44">
        <v>0</v>
      </c>
      <c r="KI45" s="44">
        <v>0</v>
      </c>
      <c r="KJ45" s="44">
        <v>0</v>
      </c>
      <c r="KK45" s="44">
        <v>0</v>
      </c>
      <c r="KL45" s="44">
        <v>0</v>
      </c>
      <c r="KM45" s="45">
        <v>0</v>
      </c>
      <c r="KN45" s="44">
        <v>0</v>
      </c>
      <c r="KO45" s="44">
        <v>0</v>
      </c>
      <c r="KP45" s="44">
        <v>25</v>
      </c>
      <c r="KQ45" s="44">
        <v>0</v>
      </c>
      <c r="KR45" s="44">
        <v>20</v>
      </c>
      <c r="KS45" s="44">
        <v>0</v>
      </c>
      <c r="KT45" s="44">
        <v>0</v>
      </c>
      <c r="KU45" s="44">
        <v>0</v>
      </c>
      <c r="KV45" s="45">
        <v>45</v>
      </c>
      <c r="KW45" s="44">
        <v>0</v>
      </c>
      <c r="KX45" s="44">
        <v>66</v>
      </c>
      <c r="KY45" s="44">
        <v>0</v>
      </c>
      <c r="KZ45" s="44">
        <v>0</v>
      </c>
      <c r="LA45" s="44">
        <v>0</v>
      </c>
      <c r="LB45" s="44">
        <v>0</v>
      </c>
      <c r="LC45" s="44">
        <v>0</v>
      </c>
      <c r="LD45" s="44">
        <v>0</v>
      </c>
      <c r="LE45" s="45">
        <v>66</v>
      </c>
      <c r="LF45" s="44">
        <v>0</v>
      </c>
      <c r="LG45" s="44">
        <v>0</v>
      </c>
      <c r="LH45" s="44">
        <v>0</v>
      </c>
      <c r="LI45" s="44">
        <v>0</v>
      </c>
      <c r="LJ45" s="44">
        <v>0</v>
      </c>
      <c r="LK45" s="44">
        <v>0</v>
      </c>
      <c r="LL45" s="44">
        <v>0</v>
      </c>
      <c r="LM45" s="44">
        <v>0</v>
      </c>
      <c r="LN45" s="45">
        <v>0</v>
      </c>
      <c r="LO45" s="44">
        <v>0</v>
      </c>
      <c r="LP45" s="44">
        <v>0</v>
      </c>
      <c r="LQ45" s="44">
        <v>0</v>
      </c>
      <c r="LR45" s="44">
        <v>0</v>
      </c>
      <c r="LS45" s="44">
        <v>0</v>
      </c>
      <c r="LT45" s="44">
        <v>0</v>
      </c>
      <c r="LU45" s="44">
        <v>0</v>
      </c>
      <c r="LV45" s="44">
        <v>0</v>
      </c>
      <c r="LW45" s="45">
        <v>0</v>
      </c>
      <c r="LX45" s="44">
        <v>0</v>
      </c>
      <c r="LY45" s="44">
        <v>0</v>
      </c>
      <c r="LZ45" s="44">
        <v>0</v>
      </c>
      <c r="MA45" s="44">
        <v>0</v>
      </c>
      <c r="MB45" s="44">
        <v>0</v>
      </c>
      <c r="MC45" s="44">
        <v>0</v>
      </c>
      <c r="MD45" s="44">
        <v>0</v>
      </c>
      <c r="ME45" s="44">
        <v>0</v>
      </c>
      <c r="MF45" s="45">
        <v>0</v>
      </c>
      <c r="MG45" s="44">
        <v>0</v>
      </c>
      <c r="MH45" s="44">
        <v>0</v>
      </c>
      <c r="MI45" s="44">
        <v>0</v>
      </c>
      <c r="MJ45" s="44">
        <v>0</v>
      </c>
      <c r="MK45" s="44">
        <v>0</v>
      </c>
      <c r="ML45" s="44">
        <v>0</v>
      </c>
      <c r="MM45" s="44">
        <v>0</v>
      </c>
      <c r="MN45" s="44">
        <v>0</v>
      </c>
      <c r="MO45" s="45">
        <v>0</v>
      </c>
      <c r="MP45" s="45">
        <v>3743</v>
      </c>
    </row>
    <row r="46" spans="1:354" ht="13.5" customHeight="1" x14ac:dyDescent="0.3">
      <c r="A46" s="48" t="s">
        <v>413</v>
      </c>
      <c r="B46" s="30" t="s">
        <v>230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68</v>
      </c>
      <c r="HU46" s="44">
        <v>5</v>
      </c>
      <c r="HV46" s="44">
        <v>5</v>
      </c>
      <c r="HW46" s="44">
        <v>0</v>
      </c>
      <c r="HX46" s="44">
        <v>46</v>
      </c>
      <c r="HY46" s="44">
        <v>0</v>
      </c>
      <c r="HZ46" s="44">
        <v>0</v>
      </c>
      <c r="IA46" s="44">
        <v>0</v>
      </c>
      <c r="IB46" s="45">
        <v>124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0</v>
      </c>
      <c r="IS46" s="44">
        <v>0</v>
      </c>
      <c r="IT46" s="45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5">
        <v>0</v>
      </c>
      <c r="JV46" s="44">
        <v>0</v>
      </c>
      <c r="JW46" s="44">
        <v>0</v>
      </c>
      <c r="JX46" s="44">
        <v>0</v>
      </c>
      <c r="JY46" s="44">
        <v>0</v>
      </c>
      <c r="JZ46" s="44">
        <v>0</v>
      </c>
      <c r="KA46" s="44">
        <v>0</v>
      </c>
      <c r="KB46" s="44">
        <v>0</v>
      </c>
      <c r="KC46" s="44">
        <v>0</v>
      </c>
      <c r="KD46" s="45">
        <v>0</v>
      </c>
      <c r="KE46" s="44">
        <v>0</v>
      </c>
      <c r="KF46" s="44">
        <v>0</v>
      </c>
      <c r="KG46" s="44">
        <v>0</v>
      </c>
      <c r="KH46" s="44">
        <v>0</v>
      </c>
      <c r="KI46" s="44">
        <v>0</v>
      </c>
      <c r="KJ46" s="44">
        <v>0</v>
      </c>
      <c r="KK46" s="44">
        <v>0</v>
      </c>
      <c r="KL46" s="44">
        <v>0</v>
      </c>
      <c r="KM46" s="45">
        <v>0</v>
      </c>
      <c r="KN46" s="44">
        <v>0</v>
      </c>
      <c r="KO46" s="44">
        <v>0</v>
      </c>
      <c r="KP46" s="44">
        <v>0</v>
      </c>
      <c r="KQ46" s="44">
        <v>0</v>
      </c>
      <c r="KR46" s="44">
        <v>0</v>
      </c>
      <c r="KS46" s="44">
        <v>0</v>
      </c>
      <c r="KT46" s="44">
        <v>0</v>
      </c>
      <c r="KU46" s="44">
        <v>0</v>
      </c>
      <c r="KV46" s="45">
        <v>0</v>
      </c>
      <c r="KW46" s="44">
        <v>0</v>
      </c>
      <c r="KX46" s="44">
        <v>0</v>
      </c>
      <c r="KY46" s="44">
        <v>0</v>
      </c>
      <c r="KZ46" s="44">
        <v>0</v>
      </c>
      <c r="LA46" s="44">
        <v>0</v>
      </c>
      <c r="LB46" s="44">
        <v>0</v>
      </c>
      <c r="LC46" s="44">
        <v>0</v>
      </c>
      <c r="LD46" s="44">
        <v>0</v>
      </c>
      <c r="LE46" s="45">
        <v>0</v>
      </c>
      <c r="LF46" s="44">
        <v>0</v>
      </c>
      <c r="LG46" s="44">
        <v>0</v>
      </c>
      <c r="LH46" s="44">
        <v>0</v>
      </c>
      <c r="LI46" s="44">
        <v>0</v>
      </c>
      <c r="LJ46" s="44">
        <v>0</v>
      </c>
      <c r="LK46" s="44">
        <v>0</v>
      </c>
      <c r="LL46" s="44">
        <v>0</v>
      </c>
      <c r="LM46" s="44">
        <v>0</v>
      </c>
      <c r="LN46" s="45">
        <v>0</v>
      </c>
      <c r="LO46" s="44">
        <v>0</v>
      </c>
      <c r="LP46" s="44">
        <v>0</v>
      </c>
      <c r="LQ46" s="44">
        <v>0</v>
      </c>
      <c r="LR46" s="44">
        <v>0</v>
      </c>
      <c r="LS46" s="44">
        <v>0</v>
      </c>
      <c r="LT46" s="44">
        <v>0</v>
      </c>
      <c r="LU46" s="44">
        <v>0</v>
      </c>
      <c r="LV46" s="44">
        <v>0</v>
      </c>
      <c r="LW46" s="45">
        <v>0</v>
      </c>
      <c r="LX46" s="44">
        <v>0</v>
      </c>
      <c r="LY46" s="44">
        <v>0</v>
      </c>
      <c r="LZ46" s="44">
        <v>35</v>
      </c>
      <c r="MA46" s="44">
        <v>0</v>
      </c>
      <c r="MB46" s="44">
        <v>337</v>
      </c>
      <c r="MC46" s="44">
        <v>0</v>
      </c>
      <c r="MD46" s="44">
        <v>0</v>
      </c>
      <c r="ME46" s="44">
        <v>0</v>
      </c>
      <c r="MF46" s="45">
        <v>372</v>
      </c>
      <c r="MG46" s="44">
        <v>0</v>
      </c>
      <c r="MH46" s="44">
        <v>0</v>
      </c>
      <c r="MI46" s="44">
        <v>0</v>
      </c>
      <c r="MJ46" s="44">
        <v>0</v>
      </c>
      <c r="MK46" s="44">
        <v>0</v>
      </c>
      <c r="ML46" s="44">
        <v>0</v>
      </c>
      <c r="MM46" s="44">
        <v>0</v>
      </c>
      <c r="MN46" s="44">
        <v>0</v>
      </c>
      <c r="MO46" s="45">
        <v>0</v>
      </c>
      <c r="MP46" s="45">
        <v>496</v>
      </c>
    </row>
    <row r="47" spans="1:354" ht="13.5" customHeight="1" x14ac:dyDescent="0.3">
      <c r="A47" s="42">
        <v>64</v>
      </c>
      <c r="B47" s="43" t="s">
        <v>231</v>
      </c>
      <c r="C47" s="44">
        <v>0</v>
      </c>
      <c r="D47" s="44">
        <v>0</v>
      </c>
      <c r="E47" s="44">
        <v>0</v>
      </c>
      <c r="F47" s="44">
        <v>137</v>
      </c>
      <c r="G47" s="44">
        <v>0</v>
      </c>
      <c r="H47" s="44">
        <v>13775</v>
      </c>
      <c r="I47" s="44">
        <v>0</v>
      </c>
      <c r="J47" s="44">
        <v>0</v>
      </c>
      <c r="K47" s="45">
        <v>13912</v>
      </c>
      <c r="L47" s="44">
        <v>90</v>
      </c>
      <c r="M47" s="44">
        <v>0</v>
      </c>
      <c r="N47" s="44">
        <v>719</v>
      </c>
      <c r="O47" s="44">
        <v>0</v>
      </c>
      <c r="P47" s="44">
        <v>3866</v>
      </c>
      <c r="Q47" s="44">
        <v>0</v>
      </c>
      <c r="R47" s="44">
        <v>2036</v>
      </c>
      <c r="S47" s="44">
        <v>0</v>
      </c>
      <c r="T47" s="45">
        <v>6711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5">
        <v>0</v>
      </c>
      <c r="AD47" s="44">
        <v>366</v>
      </c>
      <c r="AE47" s="44">
        <v>38</v>
      </c>
      <c r="AF47" s="44">
        <v>678</v>
      </c>
      <c r="AG47" s="44">
        <v>169</v>
      </c>
      <c r="AH47" s="44">
        <v>0</v>
      </c>
      <c r="AI47" s="44">
        <v>574</v>
      </c>
      <c r="AJ47" s="44">
        <v>1288</v>
      </c>
      <c r="AK47" s="44">
        <v>0</v>
      </c>
      <c r="AL47" s="45">
        <v>3113</v>
      </c>
      <c r="AM47" s="44">
        <v>78626</v>
      </c>
      <c r="AN47" s="44">
        <v>21473</v>
      </c>
      <c r="AO47" s="44">
        <v>51929</v>
      </c>
      <c r="AP47" s="44">
        <v>48823</v>
      </c>
      <c r="AQ47" s="44">
        <v>53785</v>
      </c>
      <c r="AR47" s="44">
        <v>43021</v>
      </c>
      <c r="AS47" s="44">
        <v>6153</v>
      </c>
      <c r="AT47" s="44">
        <v>1104</v>
      </c>
      <c r="AU47" s="45">
        <v>304914</v>
      </c>
      <c r="AV47" s="44">
        <v>0</v>
      </c>
      <c r="AW47" s="44">
        <v>296</v>
      </c>
      <c r="AX47" s="44">
        <v>0</v>
      </c>
      <c r="AY47" s="44">
        <v>284</v>
      </c>
      <c r="AZ47" s="44">
        <v>49</v>
      </c>
      <c r="BA47" s="44">
        <v>46368</v>
      </c>
      <c r="BB47" s="44">
        <v>0</v>
      </c>
      <c r="BC47" s="44">
        <v>220</v>
      </c>
      <c r="BD47" s="45">
        <v>47217</v>
      </c>
      <c r="BE47" s="44">
        <v>0</v>
      </c>
      <c r="BF47" s="44">
        <v>0</v>
      </c>
      <c r="BG47" s="44">
        <v>864</v>
      </c>
      <c r="BH47" s="44">
        <v>2023</v>
      </c>
      <c r="BI47" s="44">
        <v>1637</v>
      </c>
      <c r="BJ47" s="44">
        <v>9638</v>
      </c>
      <c r="BK47" s="44">
        <v>5050</v>
      </c>
      <c r="BL47" s="44">
        <v>416</v>
      </c>
      <c r="BM47" s="45">
        <v>19628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192</v>
      </c>
      <c r="BX47" s="44">
        <v>0</v>
      </c>
      <c r="BY47" s="44">
        <v>1332</v>
      </c>
      <c r="BZ47" s="44">
        <v>0</v>
      </c>
      <c r="CA47" s="44">
        <v>2375</v>
      </c>
      <c r="CB47" s="44">
        <v>0</v>
      </c>
      <c r="CC47" s="44">
        <v>6</v>
      </c>
      <c r="CD47" s="44">
        <v>0</v>
      </c>
      <c r="CE47" s="45">
        <v>3905</v>
      </c>
      <c r="CF47" s="44">
        <v>0</v>
      </c>
      <c r="CG47" s="44">
        <v>0</v>
      </c>
      <c r="CH47" s="44">
        <v>452</v>
      </c>
      <c r="CI47" s="44">
        <v>0</v>
      </c>
      <c r="CJ47" s="44">
        <v>2192</v>
      </c>
      <c r="CK47" s="44">
        <v>0</v>
      </c>
      <c r="CL47" s="44">
        <v>0</v>
      </c>
      <c r="CM47" s="44">
        <v>0</v>
      </c>
      <c r="CN47" s="45">
        <v>2644</v>
      </c>
      <c r="CO47" s="44">
        <v>789</v>
      </c>
      <c r="CP47" s="44">
        <v>0</v>
      </c>
      <c r="CQ47" s="44">
        <v>5689</v>
      </c>
      <c r="CR47" s="44">
        <v>0</v>
      </c>
      <c r="CS47" s="44">
        <v>934</v>
      </c>
      <c r="CT47" s="44">
        <v>0</v>
      </c>
      <c r="CU47" s="44">
        <v>420</v>
      </c>
      <c r="CV47" s="44">
        <v>0</v>
      </c>
      <c r="CW47" s="45">
        <v>7832</v>
      </c>
      <c r="CX47" s="44">
        <v>0</v>
      </c>
      <c r="CY47" s="44">
        <v>0</v>
      </c>
      <c r="CZ47" s="44">
        <v>4453</v>
      </c>
      <c r="DA47" s="44">
        <v>0</v>
      </c>
      <c r="DB47" s="44">
        <v>30</v>
      </c>
      <c r="DC47" s="44">
        <v>0</v>
      </c>
      <c r="DD47" s="44">
        <v>95</v>
      </c>
      <c r="DE47" s="44">
        <v>0</v>
      </c>
      <c r="DF47" s="45">
        <v>4578</v>
      </c>
      <c r="DG47" s="44">
        <v>0</v>
      </c>
      <c r="DH47" s="44">
        <v>0</v>
      </c>
      <c r="DI47" s="44">
        <v>5883</v>
      </c>
      <c r="DJ47" s="44">
        <v>0</v>
      </c>
      <c r="DK47" s="44">
        <v>8142</v>
      </c>
      <c r="DL47" s="44">
        <v>0</v>
      </c>
      <c r="DM47" s="44">
        <v>0</v>
      </c>
      <c r="DN47" s="44">
        <v>0</v>
      </c>
      <c r="DO47" s="45">
        <v>14025</v>
      </c>
      <c r="DP47" s="44">
        <v>0</v>
      </c>
      <c r="DQ47" s="44">
        <v>0</v>
      </c>
      <c r="DR47" s="44">
        <v>0</v>
      </c>
      <c r="DS47" s="44">
        <v>0</v>
      </c>
      <c r="DT47" s="44">
        <v>0</v>
      </c>
      <c r="DU47" s="44">
        <v>0</v>
      </c>
      <c r="DV47" s="44">
        <v>0</v>
      </c>
      <c r="DW47" s="44">
        <v>0</v>
      </c>
      <c r="DX47" s="45">
        <v>0</v>
      </c>
      <c r="DY47" s="44">
        <v>61</v>
      </c>
      <c r="DZ47" s="44">
        <v>0</v>
      </c>
      <c r="EA47" s="44">
        <v>1454</v>
      </c>
      <c r="EB47" s="44">
        <v>0</v>
      </c>
      <c r="EC47" s="44">
        <v>1960</v>
      </c>
      <c r="ED47" s="44">
        <v>0</v>
      </c>
      <c r="EE47" s="44">
        <v>954</v>
      </c>
      <c r="EF47" s="44">
        <v>0</v>
      </c>
      <c r="EG47" s="45">
        <v>4429</v>
      </c>
      <c r="EH47" s="44">
        <v>0</v>
      </c>
      <c r="EI47" s="44">
        <v>3687</v>
      </c>
      <c r="EJ47" s="44">
        <v>0</v>
      </c>
      <c r="EK47" s="44">
        <v>8059</v>
      </c>
      <c r="EL47" s="44">
        <v>3640</v>
      </c>
      <c r="EM47" s="44">
        <v>36274</v>
      </c>
      <c r="EN47" s="44">
        <v>0</v>
      </c>
      <c r="EO47" s="44">
        <v>0</v>
      </c>
      <c r="EP47" s="45">
        <v>51660</v>
      </c>
      <c r="EQ47" s="44">
        <v>913</v>
      </c>
      <c r="ER47" s="44">
        <v>10</v>
      </c>
      <c r="ES47" s="44">
        <v>5235</v>
      </c>
      <c r="ET47" s="44">
        <v>256</v>
      </c>
      <c r="EU47" s="44">
        <v>12457</v>
      </c>
      <c r="EV47" s="44">
        <v>0</v>
      </c>
      <c r="EW47" s="44">
        <v>6037</v>
      </c>
      <c r="EX47" s="44">
        <v>0</v>
      </c>
      <c r="EY47" s="45">
        <v>24908</v>
      </c>
      <c r="EZ47" s="44">
        <v>148</v>
      </c>
      <c r="FA47" s="44">
        <v>0</v>
      </c>
      <c r="FB47" s="44">
        <v>603</v>
      </c>
      <c r="FC47" s="44">
        <v>684</v>
      </c>
      <c r="FD47" s="44">
        <v>12</v>
      </c>
      <c r="FE47" s="44">
        <v>3070</v>
      </c>
      <c r="FF47" s="44">
        <v>1180</v>
      </c>
      <c r="FG47" s="44">
        <v>0</v>
      </c>
      <c r="FH47" s="45">
        <v>5697</v>
      </c>
      <c r="FI47" s="44">
        <v>17</v>
      </c>
      <c r="FJ47" s="44">
        <v>949</v>
      </c>
      <c r="FK47" s="44">
        <v>3363</v>
      </c>
      <c r="FL47" s="44">
        <v>3147</v>
      </c>
      <c r="FM47" s="44">
        <v>4420</v>
      </c>
      <c r="FN47" s="44">
        <v>4523</v>
      </c>
      <c r="FO47" s="44">
        <v>7516</v>
      </c>
      <c r="FP47" s="44">
        <v>0</v>
      </c>
      <c r="FQ47" s="45">
        <v>23935</v>
      </c>
      <c r="FR47" s="44">
        <v>0</v>
      </c>
      <c r="FS47" s="44">
        <v>0</v>
      </c>
      <c r="FT47" s="44">
        <v>43</v>
      </c>
      <c r="FU47" s="44">
        <v>0</v>
      </c>
      <c r="FV47" s="44">
        <v>6180</v>
      </c>
      <c r="FW47" s="44">
        <v>178</v>
      </c>
      <c r="FX47" s="44">
        <v>11004</v>
      </c>
      <c r="FY47" s="44">
        <v>0</v>
      </c>
      <c r="FZ47" s="45">
        <v>17405</v>
      </c>
      <c r="GA47" s="44">
        <v>0</v>
      </c>
      <c r="GB47" s="44">
        <v>0</v>
      </c>
      <c r="GC47" s="44">
        <v>2725</v>
      </c>
      <c r="GD47" s="44">
        <v>0</v>
      </c>
      <c r="GE47" s="44">
        <v>3163</v>
      </c>
      <c r="GF47" s="44">
        <v>0</v>
      </c>
      <c r="GG47" s="44">
        <v>675</v>
      </c>
      <c r="GH47" s="44">
        <v>0</v>
      </c>
      <c r="GI47" s="45">
        <v>6563</v>
      </c>
      <c r="GJ47" s="44">
        <v>0</v>
      </c>
      <c r="GK47" s="44">
        <v>0</v>
      </c>
      <c r="GL47" s="44">
        <v>0</v>
      </c>
      <c r="GM47" s="44">
        <v>0</v>
      </c>
      <c r="GN47" s="44">
        <v>0</v>
      </c>
      <c r="GO47" s="44">
        <v>0</v>
      </c>
      <c r="GP47" s="44">
        <v>0</v>
      </c>
      <c r="GQ47" s="44">
        <v>16899</v>
      </c>
      <c r="GR47" s="45">
        <v>16899</v>
      </c>
      <c r="GS47" s="44">
        <v>151</v>
      </c>
      <c r="GT47" s="44">
        <v>72</v>
      </c>
      <c r="GU47" s="44">
        <v>2176</v>
      </c>
      <c r="GV47" s="44">
        <v>0</v>
      </c>
      <c r="GW47" s="44">
        <v>955</v>
      </c>
      <c r="GX47" s="44">
        <v>0</v>
      </c>
      <c r="GY47" s="44">
        <v>971</v>
      </c>
      <c r="GZ47" s="44">
        <v>0</v>
      </c>
      <c r="HA47" s="45">
        <v>4325</v>
      </c>
      <c r="HB47" s="44">
        <v>0</v>
      </c>
      <c r="HC47" s="44">
        <v>0</v>
      </c>
      <c r="HD47" s="44">
        <v>3467</v>
      </c>
      <c r="HE47" s="44">
        <v>0</v>
      </c>
      <c r="HF47" s="44">
        <v>7134</v>
      </c>
      <c r="HG47" s="44">
        <v>0</v>
      </c>
      <c r="HH47" s="44">
        <v>0</v>
      </c>
      <c r="HI47" s="44">
        <v>0</v>
      </c>
      <c r="HJ47" s="45">
        <v>10601</v>
      </c>
      <c r="HK47" s="44">
        <v>0</v>
      </c>
      <c r="HL47" s="44">
        <v>0</v>
      </c>
      <c r="HM47" s="44">
        <v>947</v>
      </c>
      <c r="HN47" s="44">
        <v>0</v>
      </c>
      <c r="HO47" s="44">
        <v>219</v>
      </c>
      <c r="HP47" s="44">
        <v>0</v>
      </c>
      <c r="HQ47" s="44">
        <v>0</v>
      </c>
      <c r="HR47" s="44">
        <v>0</v>
      </c>
      <c r="HS47" s="45">
        <v>1166</v>
      </c>
      <c r="HT47" s="44">
        <v>2</v>
      </c>
      <c r="HU47" s="44">
        <v>412</v>
      </c>
      <c r="HV47" s="44">
        <v>8675</v>
      </c>
      <c r="HW47" s="44">
        <v>1225</v>
      </c>
      <c r="HX47" s="44">
        <v>2506</v>
      </c>
      <c r="HY47" s="44">
        <v>1304</v>
      </c>
      <c r="HZ47" s="44">
        <v>5288</v>
      </c>
      <c r="IA47" s="44">
        <v>0</v>
      </c>
      <c r="IB47" s="45">
        <v>19412</v>
      </c>
      <c r="IC47" s="44">
        <v>7116</v>
      </c>
      <c r="ID47" s="44">
        <v>4417</v>
      </c>
      <c r="IE47" s="44">
        <v>59007</v>
      </c>
      <c r="IF47" s="44">
        <v>14108</v>
      </c>
      <c r="IG47" s="44">
        <v>8749</v>
      </c>
      <c r="IH47" s="44">
        <v>128412</v>
      </c>
      <c r="II47" s="44">
        <v>48596</v>
      </c>
      <c r="IJ47" s="44">
        <v>2093</v>
      </c>
      <c r="IK47" s="45">
        <v>272498</v>
      </c>
      <c r="IL47" s="44">
        <v>2</v>
      </c>
      <c r="IM47" s="44">
        <v>0</v>
      </c>
      <c r="IN47" s="44">
        <v>637</v>
      </c>
      <c r="IO47" s="44">
        <v>0</v>
      </c>
      <c r="IP47" s="44">
        <v>141</v>
      </c>
      <c r="IQ47" s="44">
        <v>0</v>
      </c>
      <c r="IR47" s="44">
        <v>0</v>
      </c>
      <c r="IS47" s="44">
        <v>0</v>
      </c>
      <c r="IT47" s="45">
        <v>780</v>
      </c>
      <c r="IU47" s="44">
        <v>0</v>
      </c>
      <c r="IV47" s="44">
        <v>0</v>
      </c>
      <c r="IW47" s="44">
        <v>0</v>
      </c>
      <c r="IX47" s="44">
        <v>0</v>
      </c>
      <c r="IY47" s="44">
        <v>0</v>
      </c>
      <c r="IZ47" s="44">
        <v>0</v>
      </c>
      <c r="JA47" s="44">
        <v>0</v>
      </c>
      <c r="JB47" s="44">
        <v>0</v>
      </c>
      <c r="JC47" s="45">
        <v>0</v>
      </c>
      <c r="JD47" s="44">
        <v>509</v>
      </c>
      <c r="JE47" s="44">
        <v>0</v>
      </c>
      <c r="JF47" s="44">
        <v>7094</v>
      </c>
      <c r="JG47" s="44">
        <v>0</v>
      </c>
      <c r="JH47" s="44">
        <v>1024</v>
      </c>
      <c r="JI47" s="44">
        <v>0</v>
      </c>
      <c r="JJ47" s="44">
        <v>0</v>
      </c>
      <c r="JK47" s="44">
        <v>0</v>
      </c>
      <c r="JL47" s="45">
        <v>8627</v>
      </c>
      <c r="JM47" s="44">
        <v>1321</v>
      </c>
      <c r="JN47" s="44">
        <v>190</v>
      </c>
      <c r="JO47" s="44">
        <v>0</v>
      </c>
      <c r="JP47" s="44">
        <v>0</v>
      </c>
      <c r="JQ47" s="44">
        <v>3</v>
      </c>
      <c r="JR47" s="44">
        <v>1633</v>
      </c>
      <c r="JS47" s="44">
        <v>0</v>
      </c>
      <c r="JT47" s="44">
        <v>0</v>
      </c>
      <c r="JU47" s="45">
        <v>3147</v>
      </c>
      <c r="JV47" s="44">
        <v>0</v>
      </c>
      <c r="JW47" s="44">
        <v>0</v>
      </c>
      <c r="JX47" s="44">
        <v>0</v>
      </c>
      <c r="JY47" s="44">
        <v>6065</v>
      </c>
      <c r="JZ47" s="44">
        <v>20</v>
      </c>
      <c r="KA47" s="44">
        <v>0</v>
      </c>
      <c r="KB47" s="44">
        <v>0</v>
      </c>
      <c r="KC47" s="44">
        <v>0</v>
      </c>
      <c r="KD47" s="45">
        <v>6085</v>
      </c>
      <c r="KE47" s="44">
        <v>0</v>
      </c>
      <c r="KF47" s="44">
        <v>0</v>
      </c>
      <c r="KG47" s="44">
        <v>4335</v>
      </c>
      <c r="KH47" s="44">
        <v>0</v>
      </c>
      <c r="KI47" s="44">
        <v>0</v>
      </c>
      <c r="KJ47" s="44">
        <v>0</v>
      </c>
      <c r="KK47" s="44">
        <v>6675</v>
      </c>
      <c r="KL47" s="44">
        <v>0</v>
      </c>
      <c r="KM47" s="45">
        <v>11010</v>
      </c>
      <c r="KN47" s="44">
        <v>0</v>
      </c>
      <c r="KO47" s="44">
        <v>0</v>
      </c>
      <c r="KP47" s="44">
        <v>158</v>
      </c>
      <c r="KQ47" s="44">
        <v>0</v>
      </c>
      <c r="KR47" s="44">
        <v>546</v>
      </c>
      <c r="KS47" s="44">
        <v>0</v>
      </c>
      <c r="KT47" s="44">
        <v>611</v>
      </c>
      <c r="KU47" s="44">
        <v>0</v>
      </c>
      <c r="KV47" s="45">
        <v>1315</v>
      </c>
      <c r="KW47" s="44">
        <v>0</v>
      </c>
      <c r="KX47" s="44">
        <v>9706</v>
      </c>
      <c r="KY47" s="44">
        <v>0</v>
      </c>
      <c r="KZ47" s="44">
        <v>0</v>
      </c>
      <c r="LA47" s="44">
        <v>0</v>
      </c>
      <c r="LB47" s="44">
        <v>0</v>
      </c>
      <c r="LC47" s="44">
        <v>0</v>
      </c>
      <c r="LD47" s="44">
        <v>0</v>
      </c>
      <c r="LE47" s="45">
        <v>9706</v>
      </c>
      <c r="LF47" s="44">
        <v>0</v>
      </c>
      <c r="LG47" s="44">
        <v>0</v>
      </c>
      <c r="LH47" s="44">
        <v>2158</v>
      </c>
      <c r="LI47" s="44">
        <v>29</v>
      </c>
      <c r="LJ47" s="44">
        <v>1288</v>
      </c>
      <c r="LK47" s="44">
        <v>0</v>
      </c>
      <c r="LL47" s="44">
        <v>1606</v>
      </c>
      <c r="LM47" s="44">
        <v>0</v>
      </c>
      <c r="LN47" s="45">
        <v>5081</v>
      </c>
      <c r="LO47" s="44">
        <v>41</v>
      </c>
      <c r="LP47" s="44">
        <v>0</v>
      </c>
      <c r="LQ47" s="44">
        <v>444</v>
      </c>
      <c r="LR47" s="44">
        <v>1357</v>
      </c>
      <c r="LS47" s="44">
        <v>344</v>
      </c>
      <c r="LT47" s="44">
        <v>4020</v>
      </c>
      <c r="LU47" s="44">
        <v>6532</v>
      </c>
      <c r="LV47" s="44">
        <v>0</v>
      </c>
      <c r="LW47" s="45">
        <v>12738</v>
      </c>
      <c r="LX47" s="44">
        <v>0</v>
      </c>
      <c r="LY47" s="44">
        <v>0</v>
      </c>
      <c r="LZ47" s="44">
        <v>3585</v>
      </c>
      <c r="MA47" s="44">
        <v>0</v>
      </c>
      <c r="MB47" s="44">
        <v>579</v>
      </c>
      <c r="MC47" s="44">
        <v>0</v>
      </c>
      <c r="MD47" s="44">
        <v>0</v>
      </c>
      <c r="ME47" s="44">
        <v>0</v>
      </c>
      <c r="MF47" s="45">
        <v>4164</v>
      </c>
      <c r="MG47" s="44">
        <v>0</v>
      </c>
      <c r="MH47" s="44">
        <v>0</v>
      </c>
      <c r="MI47" s="44">
        <v>1930</v>
      </c>
      <c r="MJ47" s="44">
        <v>0</v>
      </c>
      <c r="MK47" s="44">
        <v>1963</v>
      </c>
      <c r="ML47" s="44">
        <v>0</v>
      </c>
      <c r="MM47" s="44">
        <v>2773</v>
      </c>
      <c r="MN47" s="44">
        <v>0</v>
      </c>
      <c r="MO47" s="45">
        <v>6666</v>
      </c>
      <c r="MP47" s="45">
        <v>957296</v>
      </c>
    </row>
    <row r="48" spans="1:354" ht="13.5" customHeight="1" x14ac:dyDescent="0.3">
      <c r="A48" s="42">
        <v>65</v>
      </c>
      <c r="B48" s="43" t="s">
        <v>232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4">
        <v>0</v>
      </c>
      <c r="JW48" s="44">
        <v>0</v>
      </c>
      <c r="JX48" s="44">
        <v>0</v>
      </c>
      <c r="JY48" s="44">
        <v>0</v>
      </c>
      <c r="JZ48" s="44">
        <v>0</v>
      </c>
      <c r="KA48" s="44">
        <v>0</v>
      </c>
      <c r="KB48" s="44">
        <v>0</v>
      </c>
      <c r="KC48" s="44">
        <v>0</v>
      </c>
      <c r="KD48" s="45">
        <v>0</v>
      </c>
      <c r="KE48" s="44">
        <v>0</v>
      </c>
      <c r="KF48" s="44">
        <v>0</v>
      </c>
      <c r="KG48" s="44">
        <v>0</v>
      </c>
      <c r="KH48" s="44">
        <v>0</v>
      </c>
      <c r="KI48" s="44">
        <v>0</v>
      </c>
      <c r="KJ48" s="44">
        <v>0</v>
      </c>
      <c r="KK48" s="44">
        <v>0</v>
      </c>
      <c r="KL48" s="44">
        <v>0</v>
      </c>
      <c r="KM48" s="45">
        <v>0</v>
      </c>
      <c r="KN48" s="44">
        <v>0</v>
      </c>
      <c r="KO48" s="44">
        <v>0</v>
      </c>
      <c r="KP48" s="44">
        <v>0</v>
      </c>
      <c r="KQ48" s="44">
        <v>0</v>
      </c>
      <c r="KR48" s="44">
        <v>0</v>
      </c>
      <c r="KS48" s="44">
        <v>0</v>
      </c>
      <c r="KT48" s="44">
        <v>0</v>
      </c>
      <c r="KU48" s="44">
        <v>0</v>
      </c>
      <c r="KV48" s="45">
        <v>0</v>
      </c>
      <c r="KW48" s="44">
        <v>0</v>
      </c>
      <c r="KX48" s="44">
        <v>0</v>
      </c>
      <c r="KY48" s="44">
        <v>0</v>
      </c>
      <c r="KZ48" s="44">
        <v>0</v>
      </c>
      <c r="LA48" s="44">
        <v>0</v>
      </c>
      <c r="LB48" s="44">
        <v>0</v>
      </c>
      <c r="LC48" s="44">
        <v>0</v>
      </c>
      <c r="LD48" s="44">
        <v>0</v>
      </c>
      <c r="LE48" s="45">
        <v>0</v>
      </c>
      <c r="LF48" s="44">
        <v>0</v>
      </c>
      <c r="LG48" s="44">
        <v>0</v>
      </c>
      <c r="LH48" s="44">
        <v>0</v>
      </c>
      <c r="LI48" s="44">
        <v>0</v>
      </c>
      <c r="LJ48" s="44">
        <v>0</v>
      </c>
      <c r="LK48" s="44">
        <v>0</v>
      </c>
      <c r="LL48" s="44">
        <v>0</v>
      </c>
      <c r="LM48" s="44">
        <v>0</v>
      </c>
      <c r="LN48" s="45">
        <v>0</v>
      </c>
      <c r="LO48" s="44">
        <v>0</v>
      </c>
      <c r="LP48" s="44">
        <v>0</v>
      </c>
      <c r="LQ48" s="44">
        <v>0</v>
      </c>
      <c r="LR48" s="44">
        <v>0</v>
      </c>
      <c r="LS48" s="44">
        <v>0</v>
      </c>
      <c r="LT48" s="44">
        <v>0</v>
      </c>
      <c r="LU48" s="44">
        <v>0</v>
      </c>
      <c r="LV48" s="44">
        <v>0</v>
      </c>
      <c r="LW48" s="45">
        <v>0</v>
      </c>
      <c r="LX48" s="44">
        <v>0</v>
      </c>
      <c r="LY48" s="44">
        <v>0</v>
      </c>
      <c r="LZ48" s="44">
        <v>0</v>
      </c>
      <c r="MA48" s="44">
        <v>0</v>
      </c>
      <c r="MB48" s="44">
        <v>0</v>
      </c>
      <c r="MC48" s="44">
        <v>0</v>
      </c>
      <c r="MD48" s="44">
        <v>0</v>
      </c>
      <c r="ME48" s="44">
        <v>0</v>
      </c>
      <c r="MF48" s="45">
        <v>0</v>
      </c>
      <c r="MG48" s="44">
        <v>0</v>
      </c>
      <c r="MH48" s="44">
        <v>0</v>
      </c>
      <c r="MI48" s="44">
        <v>0</v>
      </c>
      <c r="MJ48" s="44">
        <v>0</v>
      </c>
      <c r="MK48" s="44">
        <v>0</v>
      </c>
      <c r="ML48" s="44">
        <v>0</v>
      </c>
      <c r="MM48" s="44">
        <v>0</v>
      </c>
      <c r="MN48" s="44">
        <v>0</v>
      </c>
      <c r="MO48" s="45">
        <v>0</v>
      </c>
      <c r="MP48" s="45">
        <v>0</v>
      </c>
    </row>
    <row r="49" spans="1:354" ht="13.5" customHeight="1" x14ac:dyDescent="0.3">
      <c r="A49" s="42">
        <v>66</v>
      </c>
      <c r="B49" s="43" t="s">
        <v>233</v>
      </c>
      <c r="C49" s="44">
        <v>0</v>
      </c>
      <c r="D49" s="44">
        <v>0</v>
      </c>
      <c r="E49" s="44">
        <v>0</v>
      </c>
      <c r="F49" s="44">
        <v>3095</v>
      </c>
      <c r="G49" s="44">
        <v>0</v>
      </c>
      <c r="H49" s="44">
        <v>0</v>
      </c>
      <c r="I49" s="44">
        <v>0</v>
      </c>
      <c r="J49" s="44">
        <v>0</v>
      </c>
      <c r="K49" s="45">
        <v>3095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105</v>
      </c>
      <c r="T49" s="45">
        <v>105</v>
      </c>
      <c r="U49" s="44">
        <v>0</v>
      </c>
      <c r="V49" s="44">
        <v>0</v>
      </c>
      <c r="W49" s="44">
        <v>0</v>
      </c>
      <c r="X49" s="44">
        <v>85873</v>
      </c>
      <c r="Y49" s="44">
        <v>0</v>
      </c>
      <c r="Z49" s="44">
        <v>79169</v>
      </c>
      <c r="AA49" s="44">
        <v>0</v>
      </c>
      <c r="AB49" s="44">
        <v>4629</v>
      </c>
      <c r="AC49" s="45">
        <v>169671</v>
      </c>
      <c r="AD49" s="44">
        <v>0</v>
      </c>
      <c r="AE49" s="44">
        <v>198</v>
      </c>
      <c r="AF49" s="44">
        <v>0</v>
      </c>
      <c r="AG49" s="44">
        <v>0</v>
      </c>
      <c r="AH49" s="44">
        <v>0</v>
      </c>
      <c r="AI49" s="44">
        <v>0</v>
      </c>
      <c r="AJ49" s="44">
        <v>6824</v>
      </c>
      <c r="AK49" s="44">
        <v>0</v>
      </c>
      <c r="AL49" s="45">
        <v>7022</v>
      </c>
      <c r="AM49" s="44">
        <v>105176</v>
      </c>
      <c r="AN49" s="44">
        <v>0</v>
      </c>
      <c r="AO49" s="44">
        <v>64865</v>
      </c>
      <c r="AP49" s="44">
        <v>323873</v>
      </c>
      <c r="AQ49" s="44">
        <v>0</v>
      </c>
      <c r="AR49" s="44">
        <v>8072</v>
      </c>
      <c r="AS49" s="44">
        <v>9938</v>
      </c>
      <c r="AT49" s="44">
        <v>10482</v>
      </c>
      <c r="AU49" s="45">
        <v>522406</v>
      </c>
      <c r="AV49" s="44">
        <v>0</v>
      </c>
      <c r="AW49" s="44">
        <v>0</v>
      </c>
      <c r="AX49" s="44">
        <v>0</v>
      </c>
      <c r="AY49" s="44">
        <v>28161</v>
      </c>
      <c r="AZ49" s="44">
        <v>0</v>
      </c>
      <c r="BA49" s="44">
        <v>0</v>
      </c>
      <c r="BB49" s="44">
        <v>0</v>
      </c>
      <c r="BC49" s="44">
        <v>0</v>
      </c>
      <c r="BD49" s="45">
        <v>28161</v>
      </c>
      <c r="BE49" s="44">
        <v>298</v>
      </c>
      <c r="BF49" s="44">
        <v>0</v>
      </c>
      <c r="BG49" s="44">
        <v>0</v>
      </c>
      <c r="BH49" s="44">
        <v>4889</v>
      </c>
      <c r="BI49" s="44">
        <v>0</v>
      </c>
      <c r="BJ49" s="44">
        <v>15429</v>
      </c>
      <c r="BK49" s="44">
        <v>9902</v>
      </c>
      <c r="BL49" s="44">
        <v>0</v>
      </c>
      <c r="BM49" s="45">
        <v>30518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5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676</v>
      </c>
      <c r="CB49" s="44">
        <v>0</v>
      </c>
      <c r="CC49" s="44">
        <v>0</v>
      </c>
      <c r="CD49" s="44">
        <v>0</v>
      </c>
      <c r="CE49" s="45">
        <v>676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12753</v>
      </c>
      <c r="CR49" s="44">
        <v>0</v>
      </c>
      <c r="CS49" s="44">
        <v>0</v>
      </c>
      <c r="CT49" s="44">
        <v>0</v>
      </c>
      <c r="CU49" s="44">
        <v>0</v>
      </c>
      <c r="CV49" s="44">
        <v>0</v>
      </c>
      <c r="CW49" s="45">
        <v>12753</v>
      </c>
      <c r="CX49" s="44">
        <v>0</v>
      </c>
      <c r="CY49" s="44">
        <v>0</v>
      </c>
      <c r="CZ49" s="44">
        <v>0</v>
      </c>
      <c r="DA49" s="44">
        <v>0</v>
      </c>
      <c r="DB49" s="44">
        <v>1171</v>
      </c>
      <c r="DC49" s="44">
        <v>0</v>
      </c>
      <c r="DD49" s="44">
        <v>0</v>
      </c>
      <c r="DE49" s="44">
        <v>0</v>
      </c>
      <c r="DF49" s="45">
        <v>1171</v>
      </c>
      <c r="DG49" s="44">
        <v>0</v>
      </c>
      <c r="DH49" s="44">
        <v>0</v>
      </c>
      <c r="DI49" s="44">
        <v>0</v>
      </c>
      <c r="DJ49" s="44">
        <v>0</v>
      </c>
      <c r="DK49" s="44">
        <v>41285</v>
      </c>
      <c r="DL49" s="44">
        <v>0</v>
      </c>
      <c r="DM49" s="44">
        <v>0</v>
      </c>
      <c r="DN49" s="44">
        <v>0</v>
      </c>
      <c r="DO49" s="45">
        <v>41285</v>
      </c>
      <c r="DP49" s="44">
        <v>0</v>
      </c>
      <c r="DQ49" s="44">
        <v>0</v>
      </c>
      <c r="DR49" s="44">
        <v>838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838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18005</v>
      </c>
      <c r="EF49" s="44">
        <v>0</v>
      </c>
      <c r="EG49" s="45">
        <v>18005</v>
      </c>
      <c r="EH49" s="44">
        <v>0</v>
      </c>
      <c r="EI49" s="44">
        <v>0</v>
      </c>
      <c r="EJ49" s="44">
        <v>0</v>
      </c>
      <c r="EK49" s="44">
        <v>0</v>
      </c>
      <c r="EL49" s="44">
        <v>1311</v>
      </c>
      <c r="EM49" s="44">
        <v>0</v>
      </c>
      <c r="EN49" s="44">
        <v>0</v>
      </c>
      <c r="EO49" s="44">
        <v>0</v>
      </c>
      <c r="EP49" s="45">
        <v>1311</v>
      </c>
      <c r="EQ49" s="44">
        <v>48608</v>
      </c>
      <c r="ER49" s="44">
        <v>0</v>
      </c>
      <c r="ES49" s="44">
        <v>15471</v>
      </c>
      <c r="ET49" s="44">
        <v>0</v>
      </c>
      <c r="EU49" s="44">
        <v>38433</v>
      </c>
      <c r="EV49" s="44">
        <v>0</v>
      </c>
      <c r="EW49" s="44">
        <v>93424</v>
      </c>
      <c r="EX49" s="44">
        <v>0</v>
      </c>
      <c r="EY49" s="45">
        <v>195936</v>
      </c>
      <c r="EZ49" s="44">
        <v>0</v>
      </c>
      <c r="FA49" s="44">
        <v>0</v>
      </c>
      <c r="FB49" s="44">
        <v>0</v>
      </c>
      <c r="FC49" s="44">
        <v>0</v>
      </c>
      <c r="FD49" s="44">
        <v>0</v>
      </c>
      <c r="FE49" s="44">
        <v>13108</v>
      </c>
      <c r="FF49" s="44">
        <v>946</v>
      </c>
      <c r="FG49" s="44">
        <v>0</v>
      </c>
      <c r="FH49" s="45">
        <v>14054</v>
      </c>
      <c r="FI49" s="44">
        <v>0</v>
      </c>
      <c r="FJ49" s="44">
        <v>14459</v>
      </c>
      <c r="FK49" s="44">
        <v>1400</v>
      </c>
      <c r="FL49" s="44">
        <v>17966</v>
      </c>
      <c r="FM49" s="44">
        <v>0</v>
      </c>
      <c r="FN49" s="44">
        <v>656</v>
      </c>
      <c r="FO49" s="44">
        <v>6564</v>
      </c>
      <c r="FP49" s="44">
        <v>0</v>
      </c>
      <c r="FQ49" s="45">
        <v>41045</v>
      </c>
      <c r="FR49" s="44">
        <v>0</v>
      </c>
      <c r="FS49" s="44">
        <v>997</v>
      </c>
      <c r="FT49" s="44">
        <v>4123</v>
      </c>
      <c r="FU49" s="44">
        <v>15054</v>
      </c>
      <c r="FV49" s="44">
        <v>0</v>
      </c>
      <c r="FW49" s="44">
        <v>73936</v>
      </c>
      <c r="FX49" s="44">
        <v>0</v>
      </c>
      <c r="FY49" s="44">
        <v>0</v>
      </c>
      <c r="FZ49" s="45">
        <v>94110</v>
      </c>
      <c r="GA49" s="44">
        <v>0</v>
      </c>
      <c r="GB49" s="44">
        <v>0</v>
      </c>
      <c r="GC49" s="44">
        <v>0</v>
      </c>
      <c r="GD49" s="44">
        <v>0</v>
      </c>
      <c r="GE49" s="44">
        <v>3771</v>
      </c>
      <c r="GF49" s="44">
        <v>0</v>
      </c>
      <c r="GG49" s="44">
        <v>82852</v>
      </c>
      <c r="GH49" s="44">
        <v>0</v>
      </c>
      <c r="GI49" s="45">
        <v>86623</v>
      </c>
      <c r="GJ49" s="44">
        <v>0</v>
      </c>
      <c r="GK49" s="44">
        <v>0</v>
      </c>
      <c r="GL49" s="44">
        <v>673</v>
      </c>
      <c r="GM49" s="44">
        <v>0</v>
      </c>
      <c r="GN49" s="44">
        <v>0</v>
      </c>
      <c r="GO49" s="44">
        <v>0</v>
      </c>
      <c r="GP49" s="44">
        <v>0</v>
      </c>
      <c r="GQ49" s="44">
        <v>42864</v>
      </c>
      <c r="GR49" s="45">
        <v>43537</v>
      </c>
      <c r="GS49" s="44">
        <v>0</v>
      </c>
      <c r="GT49" s="44">
        <v>0</v>
      </c>
      <c r="GU49" s="44">
        <v>0</v>
      </c>
      <c r="GV49" s="44">
        <v>0</v>
      </c>
      <c r="GW49" s="44">
        <v>51471</v>
      </c>
      <c r="GX49" s="44">
        <v>0</v>
      </c>
      <c r="GY49" s="44">
        <v>13694</v>
      </c>
      <c r="GZ49" s="44">
        <v>0</v>
      </c>
      <c r="HA49" s="45">
        <v>65165</v>
      </c>
      <c r="HB49" s="44">
        <v>0</v>
      </c>
      <c r="HC49" s="44">
        <v>0</v>
      </c>
      <c r="HD49" s="44">
        <v>1423</v>
      </c>
      <c r="HE49" s="44">
        <v>0</v>
      </c>
      <c r="HF49" s="44">
        <v>54093</v>
      </c>
      <c r="HG49" s="44">
        <v>0</v>
      </c>
      <c r="HH49" s="44">
        <v>0</v>
      </c>
      <c r="HI49" s="44">
        <v>0</v>
      </c>
      <c r="HJ49" s="45">
        <v>55516</v>
      </c>
      <c r="HK49" s="44">
        <v>0</v>
      </c>
      <c r="HL49" s="44">
        <v>0</v>
      </c>
      <c r="HM49" s="44">
        <v>0</v>
      </c>
      <c r="HN49" s="44">
        <v>0</v>
      </c>
      <c r="HO49" s="44">
        <v>0</v>
      </c>
      <c r="HP49" s="44">
        <v>0</v>
      </c>
      <c r="HQ49" s="44">
        <v>0</v>
      </c>
      <c r="HR49" s="44">
        <v>0</v>
      </c>
      <c r="HS49" s="45">
        <v>0</v>
      </c>
      <c r="HT49" s="44">
        <v>0</v>
      </c>
      <c r="HU49" s="44">
        <v>0</v>
      </c>
      <c r="HV49" s="44">
        <v>0</v>
      </c>
      <c r="HW49" s="44">
        <v>0</v>
      </c>
      <c r="HX49" s="44">
        <v>0</v>
      </c>
      <c r="HY49" s="44">
        <v>21801</v>
      </c>
      <c r="HZ49" s="44">
        <v>0</v>
      </c>
      <c r="IA49" s="44">
        <v>0</v>
      </c>
      <c r="IB49" s="45">
        <v>21801</v>
      </c>
      <c r="IC49" s="44">
        <v>94329</v>
      </c>
      <c r="ID49" s="44">
        <v>0</v>
      </c>
      <c r="IE49" s="44">
        <v>0</v>
      </c>
      <c r="IF49" s="44">
        <v>465156</v>
      </c>
      <c r="IG49" s="44">
        <v>89360</v>
      </c>
      <c r="IH49" s="44">
        <v>731590</v>
      </c>
      <c r="II49" s="44">
        <v>206535</v>
      </c>
      <c r="IJ49" s="44">
        <v>0</v>
      </c>
      <c r="IK49" s="45">
        <v>1586970</v>
      </c>
      <c r="IL49" s="44">
        <v>0</v>
      </c>
      <c r="IM49" s="44">
        <v>0</v>
      </c>
      <c r="IN49" s="44">
        <v>0</v>
      </c>
      <c r="IO49" s="44">
        <v>0</v>
      </c>
      <c r="IP49" s="44">
        <v>0</v>
      </c>
      <c r="IQ49" s="44">
        <v>0</v>
      </c>
      <c r="IR49" s="44">
        <v>0</v>
      </c>
      <c r="IS49" s="44">
        <v>0</v>
      </c>
      <c r="IT49" s="45">
        <v>0</v>
      </c>
      <c r="IU49" s="44">
        <v>0</v>
      </c>
      <c r="IV49" s="44">
        <v>0</v>
      </c>
      <c r="IW49" s="44">
        <v>409</v>
      </c>
      <c r="IX49" s="44">
        <v>0</v>
      </c>
      <c r="IY49" s="44">
        <v>0</v>
      </c>
      <c r="IZ49" s="44">
        <v>0</v>
      </c>
      <c r="JA49" s="44">
        <v>0</v>
      </c>
      <c r="JB49" s="44">
        <v>0</v>
      </c>
      <c r="JC49" s="45">
        <v>409</v>
      </c>
      <c r="JD49" s="44">
        <v>0</v>
      </c>
      <c r="JE49" s="44">
        <v>0</v>
      </c>
      <c r="JF49" s="44">
        <v>0</v>
      </c>
      <c r="JG49" s="44">
        <v>0</v>
      </c>
      <c r="JH49" s="44">
        <v>44753</v>
      </c>
      <c r="JI49" s="44">
        <v>0</v>
      </c>
      <c r="JJ49" s="44">
        <v>0</v>
      </c>
      <c r="JK49" s="44">
        <v>0</v>
      </c>
      <c r="JL49" s="45">
        <v>44753</v>
      </c>
      <c r="JM49" s="44">
        <v>0</v>
      </c>
      <c r="JN49" s="44">
        <v>0</v>
      </c>
      <c r="JO49" s="44">
        <v>0</v>
      </c>
      <c r="JP49" s="44">
        <v>48235</v>
      </c>
      <c r="JQ49" s="44">
        <v>0</v>
      </c>
      <c r="JR49" s="44">
        <v>0</v>
      </c>
      <c r="JS49" s="44">
        <v>0</v>
      </c>
      <c r="JT49" s="44">
        <v>0</v>
      </c>
      <c r="JU49" s="45">
        <v>48235</v>
      </c>
      <c r="JV49" s="44">
        <v>0</v>
      </c>
      <c r="JW49" s="44">
        <v>0</v>
      </c>
      <c r="JX49" s="44">
        <v>889</v>
      </c>
      <c r="JY49" s="44">
        <v>0</v>
      </c>
      <c r="JZ49" s="44">
        <v>44254</v>
      </c>
      <c r="KA49" s="44">
        <v>0</v>
      </c>
      <c r="KB49" s="44">
        <v>0</v>
      </c>
      <c r="KC49" s="44">
        <v>0</v>
      </c>
      <c r="KD49" s="45">
        <v>45143</v>
      </c>
      <c r="KE49" s="44">
        <v>0</v>
      </c>
      <c r="KF49" s="44">
        <v>0</v>
      </c>
      <c r="KG49" s="44">
        <v>0</v>
      </c>
      <c r="KH49" s="44">
        <v>0</v>
      </c>
      <c r="KI49" s="44">
        <v>0</v>
      </c>
      <c r="KJ49" s="44">
        <v>0</v>
      </c>
      <c r="KK49" s="44">
        <v>0</v>
      </c>
      <c r="KL49" s="44">
        <v>0</v>
      </c>
      <c r="KM49" s="45">
        <v>0</v>
      </c>
      <c r="KN49" s="44">
        <v>0</v>
      </c>
      <c r="KO49" s="44">
        <v>0</v>
      </c>
      <c r="KP49" s="44">
        <v>0</v>
      </c>
      <c r="KQ49" s="44">
        <v>0</v>
      </c>
      <c r="KR49" s="44">
        <v>0</v>
      </c>
      <c r="KS49" s="44">
        <v>0</v>
      </c>
      <c r="KT49" s="44">
        <v>0</v>
      </c>
      <c r="KU49" s="44">
        <v>0</v>
      </c>
      <c r="KV49" s="45">
        <v>0</v>
      </c>
      <c r="KW49" s="44">
        <v>0</v>
      </c>
      <c r="KX49" s="44">
        <v>0</v>
      </c>
      <c r="KY49" s="44">
        <v>0</v>
      </c>
      <c r="KZ49" s="44">
        <v>0</v>
      </c>
      <c r="LA49" s="44">
        <v>0</v>
      </c>
      <c r="LB49" s="44">
        <v>0</v>
      </c>
      <c r="LC49" s="44">
        <v>0</v>
      </c>
      <c r="LD49" s="44">
        <v>0</v>
      </c>
      <c r="LE49" s="45">
        <v>0</v>
      </c>
      <c r="LF49" s="44">
        <v>0</v>
      </c>
      <c r="LG49" s="44">
        <v>0</v>
      </c>
      <c r="LH49" s="44">
        <v>14828</v>
      </c>
      <c r="LI49" s="44">
        <v>0</v>
      </c>
      <c r="LJ49" s="44">
        <v>11622</v>
      </c>
      <c r="LK49" s="44">
        <v>0</v>
      </c>
      <c r="LL49" s="44">
        <v>27573</v>
      </c>
      <c r="LM49" s="44">
        <v>0</v>
      </c>
      <c r="LN49" s="45">
        <v>54023</v>
      </c>
      <c r="LO49" s="44">
        <v>0</v>
      </c>
      <c r="LP49" s="44">
        <v>0</v>
      </c>
      <c r="LQ49" s="44">
        <v>0</v>
      </c>
      <c r="LR49" s="44">
        <v>3297</v>
      </c>
      <c r="LS49" s="44">
        <v>54886</v>
      </c>
      <c r="LT49" s="44">
        <v>0</v>
      </c>
      <c r="LU49" s="44">
        <v>30227</v>
      </c>
      <c r="LV49" s="44">
        <v>0</v>
      </c>
      <c r="LW49" s="45">
        <v>88410</v>
      </c>
      <c r="LX49" s="44">
        <v>0</v>
      </c>
      <c r="LY49" s="44">
        <v>0</v>
      </c>
      <c r="LZ49" s="44">
        <v>0</v>
      </c>
      <c r="MA49" s="44">
        <v>0</v>
      </c>
      <c r="MB49" s="44">
        <v>0</v>
      </c>
      <c r="MC49" s="44">
        <v>0</v>
      </c>
      <c r="MD49" s="44">
        <v>0</v>
      </c>
      <c r="ME49" s="44">
        <v>0</v>
      </c>
      <c r="MF49" s="45">
        <v>0</v>
      </c>
      <c r="MG49" s="44">
        <v>0</v>
      </c>
      <c r="MH49" s="44">
        <v>0</v>
      </c>
      <c r="MI49" s="44">
        <v>0</v>
      </c>
      <c r="MJ49" s="44">
        <v>0</v>
      </c>
      <c r="MK49" s="44">
        <v>0</v>
      </c>
      <c r="ML49" s="44">
        <v>0</v>
      </c>
      <c r="MM49" s="44">
        <v>48157</v>
      </c>
      <c r="MN49" s="44">
        <v>0</v>
      </c>
      <c r="MO49" s="45">
        <v>48157</v>
      </c>
      <c r="MP49" s="45">
        <v>3370904</v>
      </c>
    </row>
    <row r="50" spans="1:354" ht="13.5" customHeight="1" x14ac:dyDescent="0.3">
      <c r="A50" s="42">
        <v>67</v>
      </c>
      <c r="B50" s="43" t="s">
        <v>234</v>
      </c>
      <c r="C50" s="45">
        <v>0</v>
      </c>
      <c r="D50" s="45">
        <v>0</v>
      </c>
      <c r="E50" s="45">
        <v>0</v>
      </c>
      <c r="F50" s="45">
        <v>3232</v>
      </c>
      <c r="G50" s="45">
        <v>0</v>
      </c>
      <c r="H50" s="45">
        <v>156287</v>
      </c>
      <c r="I50" s="45">
        <v>0</v>
      </c>
      <c r="J50" s="45">
        <v>0</v>
      </c>
      <c r="K50" s="45">
        <v>159519</v>
      </c>
      <c r="L50" s="45">
        <v>92</v>
      </c>
      <c r="M50" s="45">
        <v>0</v>
      </c>
      <c r="N50" s="45">
        <v>12426</v>
      </c>
      <c r="O50" s="45">
        <v>0</v>
      </c>
      <c r="P50" s="45">
        <v>57544</v>
      </c>
      <c r="Q50" s="45">
        <v>0</v>
      </c>
      <c r="R50" s="45">
        <v>34729</v>
      </c>
      <c r="S50" s="45">
        <v>105</v>
      </c>
      <c r="T50" s="45">
        <v>104896</v>
      </c>
      <c r="U50" s="45">
        <v>0</v>
      </c>
      <c r="V50" s="45">
        <v>0</v>
      </c>
      <c r="W50" s="45">
        <v>0</v>
      </c>
      <c r="X50" s="45">
        <v>85873</v>
      </c>
      <c r="Y50" s="45">
        <v>0</v>
      </c>
      <c r="Z50" s="45">
        <v>171528</v>
      </c>
      <c r="AA50" s="45">
        <v>0</v>
      </c>
      <c r="AB50" s="45">
        <v>4629</v>
      </c>
      <c r="AC50" s="45">
        <v>262030</v>
      </c>
      <c r="AD50" s="45">
        <v>10286</v>
      </c>
      <c r="AE50" s="45">
        <v>758</v>
      </c>
      <c r="AF50" s="45">
        <v>15875</v>
      </c>
      <c r="AG50" s="45">
        <v>9652</v>
      </c>
      <c r="AH50" s="45">
        <v>0</v>
      </c>
      <c r="AI50" s="45">
        <v>16694</v>
      </c>
      <c r="AJ50" s="45">
        <v>94221</v>
      </c>
      <c r="AK50" s="45">
        <v>0</v>
      </c>
      <c r="AL50" s="45">
        <v>147486</v>
      </c>
      <c r="AM50" s="45">
        <v>215250</v>
      </c>
      <c r="AN50" s="45">
        <v>197702</v>
      </c>
      <c r="AO50" s="45">
        <v>379580</v>
      </c>
      <c r="AP50" s="45">
        <v>661874</v>
      </c>
      <c r="AQ50" s="45">
        <v>592230</v>
      </c>
      <c r="AR50" s="45">
        <v>656332</v>
      </c>
      <c r="AS50" s="45">
        <v>1847734</v>
      </c>
      <c r="AT50" s="45">
        <v>26246</v>
      </c>
      <c r="AU50" s="45">
        <v>4576948</v>
      </c>
      <c r="AV50" s="45">
        <v>0</v>
      </c>
      <c r="AW50" s="45">
        <v>26549</v>
      </c>
      <c r="AX50" s="45">
        <v>0</v>
      </c>
      <c r="AY50" s="45">
        <v>53094</v>
      </c>
      <c r="AZ50" s="45">
        <v>29639</v>
      </c>
      <c r="BA50" s="45">
        <v>642113</v>
      </c>
      <c r="BB50" s="45">
        <v>197</v>
      </c>
      <c r="BC50" s="45">
        <v>4012</v>
      </c>
      <c r="BD50" s="45">
        <v>755604</v>
      </c>
      <c r="BE50" s="45">
        <v>298</v>
      </c>
      <c r="BF50" s="45">
        <v>0</v>
      </c>
      <c r="BG50" s="45">
        <v>24234</v>
      </c>
      <c r="BH50" s="45">
        <v>13377</v>
      </c>
      <c r="BI50" s="45">
        <v>11414</v>
      </c>
      <c r="BJ50" s="45">
        <v>37793</v>
      </c>
      <c r="BK50" s="45">
        <v>111577</v>
      </c>
      <c r="BL50" s="45">
        <v>1879</v>
      </c>
      <c r="BM50" s="45">
        <v>200572</v>
      </c>
      <c r="BN50" s="45">
        <v>0</v>
      </c>
      <c r="BO50" s="45">
        <v>0</v>
      </c>
      <c r="BP50" s="45">
        <v>14711</v>
      </c>
      <c r="BQ50" s="45">
        <v>0</v>
      </c>
      <c r="BR50" s="45">
        <v>33275</v>
      </c>
      <c r="BS50" s="45">
        <v>0</v>
      </c>
      <c r="BT50" s="45">
        <v>64956</v>
      </c>
      <c r="BU50" s="45">
        <v>0</v>
      </c>
      <c r="BV50" s="45">
        <v>112942</v>
      </c>
      <c r="BW50" s="45">
        <v>2490</v>
      </c>
      <c r="BX50" s="45">
        <v>0</v>
      </c>
      <c r="BY50" s="45">
        <v>11158</v>
      </c>
      <c r="BZ50" s="45">
        <v>0</v>
      </c>
      <c r="CA50" s="45">
        <v>37021</v>
      </c>
      <c r="CB50" s="45">
        <v>0</v>
      </c>
      <c r="CC50" s="45">
        <v>18608</v>
      </c>
      <c r="CD50" s="45">
        <v>0</v>
      </c>
      <c r="CE50" s="45">
        <v>69277</v>
      </c>
      <c r="CF50" s="45">
        <v>0</v>
      </c>
      <c r="CG50" s="45">
        <v>0</v>
      </c>
      <c r="CH50" s="45">
        <v>12027</v>
      </c>
      <c r="CI50" s="45">
        <v>0</v>
      </c>
      <c r="CJ50" s="45">
        <v>19999</v>
      </c>
      <c r="CK50" s="45">
        <v>10</v>
      </c>
      <c r="CL50" s="45">
        <v>0</v>
      </c>
      <c r="CM50" s="45">
        <v>0</v>
      </c>
      <c r="CN50" s="45">
        <v>32036</v>
      </c>
      <c r="CO50" s="45">
        <v>24026</v>
      </c>
      <c r="CP50" s="45">
        <v>956</v>
      </c>
      <c r="CQ50" s="45">
        <v>55094</v>
      </c>
      <c r="CR50" s="45">
        <v>0</v>
      </c>
      <c r="CS50" s="45">
        <v>52196</v>
      </c>
      <c r="CT50" s="45">
        <v>0</v>
      </c>
      <c r="CU50" s="45">
        <v>264120</v>
      </c>
      <c r="CV50" s="45">
        <v>0</v>
      </c>
      <c r="CW50" s="45">
        <v>396392</v>
      </c>
      <c r="CX50" s="45">
        <v>0</v>
      </c>
      <c r="CY50" s="45">
        <v>0</v>
      </c>
      <c r="CZ50" s="45">
        <v>10700</v>
      </c>
      <c r="DA50" s="45">
        <v>0</v>
      </c>
      <c r="DB50" s="45">
        <v>12632</v>
      </c>
      <c r="DC50" s="45">
        <v>0</v>
      </c>
      <c r="DD50" s="45">
        <v>28442</v>
      </c>
      <c r="DE50" s="45">
        <v>0</v>
      </c>
      <c r="DF50" s="45">
        <v>51774</v>
      </c>
      <c r="DG50" s="45">
        <v>0</v>
      </c>
      <c r="DH50" s="45">
        <v>0</v>
      </c>
      <c r="DI50" s="45">
        <v>56064</v>
      </c>
      <c r="DJ50" s="45">
        <v>0</v>
      </c>
      <c r="DK50" s="45">
        <v>67637</v>
      </c>
      <c r="DL50" s="45">
        <v>0</v>
      </c>
      <c r="DM50" s="45">
        <v>0</v>
      </c>
      <c r="DN50" s="45">
        <v>0</v>
      </c>
      <c r="DO50" s="45">
        <v>123701</v>
      </c>
      <c r="DP50" s="45">
        <v>0</v>
      </c>
      <c r="DQ50" s="45">
        <v>0</v>
      </c>
      <c r="DR50" s="45">
        <v>838</v>
      </c>
      <c r="DS50" s="45">
        <v>0</v>
      </c>
      <c r="DT50" s="45">
        <v>0</v>
      </c>
      <c r="DU50" s="45">
        <v>0</v>
      </c>
      <c r="DV50" s="45">
        <v>0</v>
      </c>
      <c r="DW50" s="45">
        <v>0</v>
      </c>
      <c r="DX50" s="45">
        <v>838</v>
      </c>
      <c r="DY50" s="45">
        <v>1495</v>
      </c>
      <c r="DZ50" s="45">
        <v>0</v>
      </c>
      <c r="EA50" s="45">
        <v>25715</v>
      </c>
      <c r="EB50" s="45">
        <v>0</v>
      </c>
      <c r="EC50" s="45">
        <v>60873</v>
      </c>
      <c r="ED50" s="45">
        <v>0</v>
      </c>
      <c r="EE50" s="45">
        <v>94479</v>
      </c>
      <c r="EF50" s="45">
        <v>0</v>
      </c>
      <c r="EG50" s="45">
        <v>182562</v>
      </c>
      <c r="EH50" s="45">
        <v>0</v>
      </c>
      <c r="EI50" s="45">
        <v>5110</v>
      </c>
      <c r="EJ50" s="45">
        <v>0</v>
      </c>
      <c r="EK50" s="45">
        <v>70010</v>
      </c>
      <c r="EL50" s="45">
        <v>28132</v>
      </c>
      <c r="EM50" s="45">
        <v>214637</v>
      </c>
      <c r="EN50" s="45">
        <v>0</v>
      </c>
      <c r="EO50" s="45">
        <v>0</v>
      </c>
      <c r="EP50" s="45">
        <v>317889</v>
      </c>
      <c r="EQ50" s="45">
        <v>56053</v>
      </c>
      <c r="ER50" s="45">
        <v>5222</v>
      </c>
      <c r="ES50" s="45">
        <v>47188</v>
      </c>
      <c r="ET50" s="45">
        <v>36821</v>
      </c>
      <c r="EU50" s="45">
        <v>79053</v>
      </c>
      <c r="EV50" s="45">
        <v>0</v>
      </c>
      <c r="EW50" s="45">
        <v>400652</v>
      </c>
      <c r="EX50" s="45">
        <v>0</v>
      </c>
      <c r="EY50" s="45">
        <v>624989</v>
      </c>
      <c r="EZ50" s="45">
        <v>583</v>
      </c>
      <c r="FA50" s="45">
        <v>0</v>
      </c>
      <c r="FB50" s="45">
        <v>6822</v>
      </c>
      <c r="FC50" s="45">
        <v>11929</v>
      </c>
      <c r="FD50" s="45">
        <v>9954</v>
      </c>
      <c r="FE50" s="45">
        <v>34413</v>
      </c>
      <c r="FF50" s="45">
        <v>6903</v>
      </c>
      <c r="FG50" s="45">
        <v>0</v>
      </c>
      <c r="FH50" s="45">
        <v>70604</v>
      </c>
      <c r="FI50" s="45">
        <v>3260</v>
      </c>
      <c r="FJ50" s="45">
        <v>17359</v>
      </c>
      <c r="FK50" s="45">
        <v>42155</v>
      </c>
      <c r="FL50" s="45">
        <v>63917</v>
      </c>
      <c r="FM50" s="45">
        <v>60776</v>
      </c>
      <c r="FN50" s="45">
        <v>66476</v>
      </c>
      <c r="FO50" s="45">
        <v>221283</v>
      </c>
      <c r="FP50" s="45">
        <v>0</v>
      </c>
      <c r="FQ50" s="45">
        <v>475226</v>
      </c>
      <c r="FR50" s="45">
        <v>0</v>
      </c>
      <c r="FS50" s="45">
        <v>1718</v>
      </c>
      <c r="FT50" s="45">
        <v>14516</v>
      </c>
      <c r="FU50" s="45">
        <v>36025</v>
      </c>
      <c r="FV50" s="45">
        <v>32207</v>
      </c>
      <c r="FW50" s="45">
        <v>103196</v>
      </c>
      <c r="FX50" s="45">
        <v>126811</v>
      </c>
      <c r="FY50" s="45">
        <v>0</v>
      </c>
      <c r="FZ50" s="45">
        <v>314473</v>
      </c>
      <c r="GA50" s="45">
        <v>0</v>
      </c>
      <c r="GB50" s="45">
        <v>0</v>
      </c>
      <c r="GC50" s="45">
        <v>11903</v>
      </c>
      <c r="GD50" s="45">
        <v>0</v>
      </c>
      <c r="GE50" s="45">
        <v>47012</v>
      </c>
      <c r="GF50" s="45">
        <v>0</v>
      </c>
      <c r="GG50" s="45">
        <v>134349</v>
      </c>
      <c r="GH50" s="45">
        <v>0</v>
      </c>
      <c r="GI50" s="45">
        <v>193264</v>
      </c>
      <c r="GJ50" s="45">
        <v>0</v>
      </c>
      <c r="GK50" s="45">
        <v>0</v>
      </c>
      <c r="GL50" s="45">
        <v>673</v>
      </c>
      <c r="GM50" s="45">
        <v>0</v>
      </c>
      <c r="GN50" s="45">
        <v>0</v>
      </c>
      <c r="GO50" s="45">
        <v>0</v>
      </c>
      <c r="GP50" s="45">
        <v>0</v>
      </c>
      <c r="GQ50" s="45">
        <v>76286</v>
      </c>
      <c r="GR50" s="45">
        <v>76959</v>
      </c>
      <c r="GS50" s="45">
        <v>151</v>
      </c>
      <c r="GT50" s="45">
        <v>2407</v>
      </c>
      <c r="GU50" s="45">
        <v>10648</v>
      </c>
      <c r="GV50" s="45">
        <v>0</v>
      </c>
      <c r="GW50" s="45">
        <v>59678</v>
      </c>
      <c r="GX50" s="45">
        <v>0</v>
      </c>
      <c r="GY50" s="45">
        <v>81061</v>
      </c>
      <c r="GZ50" s="45">
        <v>0</v>
      </c>
      <c r="HA50" s="45">
        <v>153945</v>
      </c>
      <c r="HB50" s="45">
        <v>0</v>
      </c>
      <c r="HC50" s="45">
        <v>0</v>
      </c>
      <c r="HD50" s="45">
        <v>20927</v>
      </c>
      <c r="HE50" s="45">
        <v>0</v>
      </c>
      <c r="HF50" s="45">
        <v>74468</v>
      </c>
      <c r="HG50" s="45">
        <v>0</v>
      </c>
      <c r="HH50" s="45">
        <v>0</v>
      </c>
      <c r="HI50" s="45">
        <v>0</v>
      </c>
      <c r="HJ50" s="45">
        <v>95395</v>
      </c>
      <c r="HK50" s="45">
        <v>4790</v>
      </c>
      <c r="HL50" s="45">
        <v>0</v>
      </c>
      <c r="HM50" s="45">
        <v>16700</v>
      </c>
      <c r="HN50" s="45">
        <v>0</v>
      </c>
      <c r="HO50" s="45">
        <v>14602</v>
      </c>
      <c r="HP50" s="45">
        <v>0</v>
      </c>
      <c r="HQ50" s="45">
        <v>3940</v>
      </c>
      <c r="HR50" s="45">
        <v>0</v>
      </c>
      <c r="HS50" s="45">
        <v>40032</v>
      </c>
      <c r="HT50" s="45">
        <v>1669</v>
      </c>
      <c r="HU50" s="45">
        <v>2689</v>
      </c>
      <c r="HV50" s="45">
        <v>23034</v>
      </c>
      <c r="HW50" s="45">
        <v>15634</v>
      </c>
      <c r="HX50" s="45">
        <v>46392</v>
      </c>
      <c r="HY50" s="45">
        <v>51600</v>
      </c>
      <c r="HZ50" s="45">
        <v>69128</v>
      </c>
      <c r="IA50" s="45">
        <v>0</v>
      </c>
      <c r="IB50" s="45">
        <v>210146</v>
      </c>
      <c r="IC50" s="45">
        <v>242168</v>
      </c>
      <c r="ID50" s="45">
        <v>38891</v>
      </c>
      <c r="IE50" s="45">
        <v>320256</v>
      </c>
      <c r="IF50" s="45">
        <v>984262</v>
      </c>
      <c r="IG50" s="45">
        <v>675403</v>
      </c>
      <c r="IH50" s="45">
        <v>1757586</v>
      </c>
      <c r="II50" s="45">
        <v>3680026</v>
      </c>
      <c r="IJ50" s="45">
        <v>35692</v>
      </c>
      <c r="IK50" s="45">
        <v>7734284</v>
      </c>
      <c r="IL50" s="45">
        <v>1584</v>
      </c>
      <c r="IM50" s="45">
        <v>0</v>
      </c>
      <c r="IN50" s="45">
        <v>8225</v>
      </c>
      <c r="IO50" s="45">
        <v>0</v>
      </c>
      <c r="IP50" s="45">
        <v>8612</v>
      </c>
      <c r="IQ50" s="45">
        <v>0</v>
      </c>
      <c r="IR50" s="45">
        <v>1212</v>
      </c>
      <c r="IS50" s="45">
        <v>0</v>
      </c>
      <c r="IT50" s="45">
        <v>19633</v>
      </c>
      <c r="IU50" s="45">
        <v>0</v>
      </c>
      <c r="IV50" s="45">
        <v>0</v>
      </c>
      <c r="IW50" s="45">
        <v>409</v>
      </c>
      <c r="IX50" s="45">
        <v>0</v>
      </c>
      <c r="IY50" s="45">
        <v>0</v>
      </c>
      <c r="IZ50" s="45">
        <v>0</v>
      </c>
      <c r="JA50" s="45">
        <v>0</v>
      </c>
      <c r="JB50" s="45">
        <v>0</v>
      </c>
      <c r="JC50" s="45">
        <v>409</v>
      </c>
      <c r="JD50" s="45">
        <v>2701</v>
      </c>
      <c r="JE50" s="45">
        <v>0</v>
      </c>
      <c r="JF50" s="45">
        <v>14250</v>
      </c>
      <c r="JG50" s="45">
        <v>0</v>
      </c>
      <c r="JH50" s="45">
        <v>85894</v>
      </c>
      <c r="JI50" s="45">
        <v>0</v>
      </c>
      <c r="JJ50" s="45">
        <v>357</v>
      </c>
      <c r="JK50" s="45">
        <v>637</v>
      </c>
      <c r="JL50" s="45">
        <v>103839</v>
      </c>
      <c r="JM50" s="45">
        <v>12934</v>
      </c>
      <c r="JN50" s="45">
        <v>25354</v>
      </c>
      <c r="JO50" s="45">
        <v>0</v>
      </c>
      <c r="JP50" s="45">
        <v>48235</v>
      </c>
      <c r="JQ50" s="45">
        <v>6263</v>
      </c>
      <c r="JR50" s="45">
        <v>406668</v>
      </c>
      <c r="JS50" s="45">
        <v>0</v>
      </c>
      <c r="JT50" s="45">
        <v>0</v>
      </c>
      <c r="JU50" s="45">
        <v>499454</v>
      </c>
      <c r="JV50" s="45">
        <v>0</v>
      </c>
      <c r="JW50" s="45">
        <v>0</v>
      </c>
      <c r="JX50" s="45">
        <v>889</v>
      </c>
      <c r="JY50" s="45">
        <v>10756</v>
      </c>
      <c r="JZ50" s="45">
        <v>47040</v>
      </c>
      <c r="KA50" s="45">
        <v>0</v>
      </c>
      <c r="KB50" s="45">
        <v>0</v>
      </c>
      <c r="KC50" s="45">
        <v>0</v>
      </c>
      <c r="KD50" s="45">
        <v>58685</v>
      </c>
      <c r="KE50" s="45">
        <v>0</v>
      </c>
      <c r="KF50" s="45">
        <v>0</v>
      </c>
      <c r="KG50" s="45">
        <v>29828</v>
      </c>
      <c r="KH50" s="45">
        <v>0</v>
      </c>
      <c r="KI50" s="45">
        <v>0</v>
      </c>
      <c r="KJ50" s="45">
        <v>0</v>
      </c>
      <c r="KK50" s="45">
        <v>81039</v>
      </c>
      <c r="KL50" s="45">
        <v>0</v>
      </c>
      <c r="KM50" s="45">
        <v>110867</v>
      </c>
      <c r="KN50" s="45">
        <v>599</v>
      </c>
      <c r="KO50" s="45">
        <v>0</v>
      </c>
      <c r="KP50" s="45">
        <v>13143</v>
      </c>
      <c r="KQ50" s="45">
        <v>0</v>
      </c>
      <c r="KR50" s="45">
        <v>8407</v>
      </c>
      <c r="KS50" s="45">
        <v>0</v>
      </c>
      <c r="KT50" s="45">
        <v>16330</v>
      </c>
      <c r="KU50" s="45">
        <v>0</v>
      </c>
      <c r="KV50" s="45">
        <v>38479</v>
      </c>
      <c r="KW50" s="45">
        <v>438</v>
      </c>
      <c r="KX50" s="45">
        <v>11060</v>
      </c>
      <c r="KY50" s="45">
        <v>0</v>
      </c>
      <c r="KZ50" s="45">
        <v>0</v>
      </c>
      <c r="LA50" s="45">
        <v>0</v>
      </c>
      <c r="LB50" s="45">
        <v>0</v>
      </c>
      <c r="LC50" s="45">
        <v>0</v>
      </c>
      <c r="LD50" s="45">
        <v>0</v>
      </c>
      <c r="LE50" s="45">
        <v>11498</v>
      </c>
      <c r="LF50" s="45">
        <v>0</v>
      </c>
      <c r="LG50" s="45">
        <v>158</v>
      </c>
      <c r="LH50" s="45">
        <v>36287</v>
      </c>
      <c r="LI50" s="45">
        <v>3554</v>
      </c>
      <c r="LJ50" s="45">
        <v>31376</v>
      </c>
      <c r="LK50" s="45">
        <v>0</v>
      </c>
      <c r="LL50" s="45">
        <v>66917</v>
      </c>
      <c r="LM50" s="45">
        <v>0</v>
      </c>
      <c r="LN50" s="45">
        <v>138292</v>
      </c>
      <c r="LO50" s="45">
        <v>496</v>
      </c>
      <c r="LP50" s="45">
        <v>0</v>
      </c>
      <c r="LQ50" s="45">
        <v>6138</v>
      </c>
      <c r="LR50" s="45">
        <v>9841</v>
      </c>
      <c r="LS50" s="45">
        <v>59363</v>
      </c>
      <c r="LT50" s="45">
        <v>18483</v>
      </c>
      <c r="LU50" s="45">
        <v>53099</v>
      </c>
      <c r="LV50" s="45">
        <v>0</v>
      </c>
      <c r="LW50" s="45">
        <v>147420</v>
      </c>
      <c r="LX50" s="45">
        <v>0</v>
      </c>
      <c r="LY50" s="45">
        <v>0</v>
      </c>
      <c r="LZ50" s="45">
        <v>22720</v>
      </c>
      <c r="MA50" s="45">
        <v>0</v>
      </c>
      <c r="MB50" s="45">
        <v>4731</v>
      </c>
      <c r="MC50" s="45">
        <v>0</v>
      </c>
      <c r="MD50" s="45">
        <v>0</v>
      </c>
      <c r="ME50" s="45">
        <v>0</v>
      </c>
      <c r="MF50" s="45">
        <v>27451</v>
      </c>
      <c r="MG50" s="45">
        <v>2709</v>
      </c>
      <c r="MH50" s="45">
        <v>0</v>
      </c>
      <c r="MI50" s="45">
        <v>38875</v>
      </c>
      <c r="MJ50" s="45">
        <v>0</v>
      </c>
      <c r="MK50" s="45">
        <v>31111</v>
      </c>
      <c r="ML50" s="45">
        <v>0</v>
      </c>
      <c r="MM50" s="45">
        <v>160372</v>
      </c>
      <c r="MN50" s="45">
        <v>0</v>
      </c>
      <c r="MO50" s="45">
        <v>233067</v>
      </c>
      <c r="MP50" s="45">
        <v>18872877</v>
      </c>
    </row>
    <row r="51" spans="1:354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  <c r="KF51" s="32"/>
      <c r="KG51" s="32"/>
      <c r="KH51" s="32"/>
      <c r="KI51" s="32"/>
      <c r="KJ51" s="32"/>
      <c r="KK51" s="32"/>
      <c r="KL51" s="32"/>
      <c r="KM51" s="32"/>
      <c r="KN51" s="32"/>
      <c r="KO51" s="32"/>
      <c r="KP51" s="32"/>
      <c r="KQ51" s="32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</row>
    <row r="52" spans="1:354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  <c r="KF52" s="32"/>
      <c r="KG52" s="32"/>
      <c r="KH52" s="32"/>
      <c r="KI52" s="32"/>
      <c r="KJ52" s="32"/>
      <c r="KK52" s="32"/>
      <c r="KL52" s="32"/>
      <c r="KM52" s="32"/>
      <c r="KN52" s="32"/>
      <c r="KO52" s="32"/>
      <c r="KP52" s="32"/>
      <c r="KQ52" s="32"/>
      <c r="KR52" s="32"/>
      <c r="KS52" s="32"/>
      <c r="KT52" s="32"/>
      <c r="KU52" s="32"/>
      <c r="KV52" s="32"/>
      <c r="KW52" s="32"/>
      <c r="KX52" s="32"/>
      <c r="KY52" s="32"/>
      <c r="KZ52" s="32"/>
      <c r="LA52" s="32"/>
      <c r="LB52" s="32"/>
      <c r="LC52" s="32"/>
      <c r="LD52" s="32"/>
      <c r="LE52" s="32"/>
      <c r="LF52" s="32"/>
      <c r="LG52" s="32"/>
      <c r="LH52" s="32"/>
      <c r="LI52" s="32"/>
      <c r="LJ52" s="32"/>
      <c r="LK52" s="32"/>
      <c r="LL52" s="32"/>
      <c r="LM52" s="32"/>
      <c r="LN52" s="32"/>
      <c r="LO52" s="32"/>
      <c r="LP52" s="32"/>
      <c r="LQ52" s="32"/>
      <c r="LR52" s="32"/>
      <c r="LS52" s="32"/>
      <c r="LT52" s="32"/>
      <c r="LU52" s="32"/>
      <c r="LV52" s="32"/>
      <c r="LW52" s="32"/>
      <c r="LX52" s="32"/>
      <c r="LY52" s="32"/>
      <c r="LZ52" s="32"/>
      <c r="MA52" s="32"/>
      <c r="MB52" s="32"/>
      <c r="MC52" s="32"/>
      <c r="MD52" s="32"/>
      <c r="ME52" s="32"/>
      <c r="MF52" s="32"/>
      <c r="MG52" s="32"/>
      <c r="MH52" s="32"/>
      <c r="MI52" s="32"/>
      <c r="MJ52" s="32"/>
      <c r="MK52" s="32"/>
      <c r="ML52" s="32"/>
      <c r="MM52" s="32"/>
      <c r="MN52" s="32"/>
      <c r="MO52" s="32"/>
      <c r="MP52" s="32"/>
    </row>
    <row r="53" spans="1:354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  <c r="JW53" s="32"/>
      <c r="JX53" s="32"/>
      <c r="JY53" s="32"/>
      <c r="JZ53" s="32"/>
      <c r="KA53" s="32"/>
      <c r="KB53" s="32"/>
      <c r="KC53" s="32"/>
      <c r="KD53" s="32"/>
      <c r="KE53" s="32"/>
      <c r="KF53" s="32"/>
      <c r="KG53" s="32"/>
      <c r="KH53" s="32"/>
      <c r="KI53" s="32"/>
      <c r="KJ53" s="32"/>
      <c r="KK53" s="32"/>
      <c r="KL53" s="32"/>
      <c r="KM53" s="32"/>
      <c r="KN53" s="32"/>
      <c r="KO53" s="32"/>
      <c r="KP53" s="32"/>
      <c r="KQ53" s="32"/>
      <c r="KR53" s="32"/>
      <c r="KS53" s="32"/>
      <c r="KT53" s="32"/>
      <c r="KU53" s="32"/>
      <c r="KV53" s="32"/>
      <c r="KW53" s="32"/>
      <c r="KX53" s="32"/>
      <c r="KY53" s="32"/>
      <c r="KZ53" s="32"/>
      <c r="LA53" s="32"/>
      <c r="LB53" s="32"/>
      <c r="LC53" s="32"/>
      <c r="LD53" s="32"/>
      <c r="LE53" s="32"/>
      <c r="LF53" s="32"/>
      <c r="LG53" s="32"/>
      <c r="LH53" s="32"/>
      <c r="LI53" s="32"/>
      <c r="LJ53" s="32"/>
      <c r="LK53" s="32"/>
      <c r="LL53" s="32"/>
      <c r="LM53" s="32"/>
      <c r="LN53" s="32"/>
      <c r="LO53" s="32"/>
      <c r="LP53" s="32"/>
      <c r="LQ53" s="32"/>
      <c r="LR53" s="32"/>
      <c r="LS53" s="32"/>
      <c r="LT53" s="32"/>
      <c r="LU53" s="32"/>
      <c r="LV53" s="32"/>
      <c r="LW53" s="32"/>
      <c r="LX53" s="32"/>
      <c r="LY53" s="32"/>
      <c r="LZ53" s="32"/>
      <c r="MA53" s="32"/>
      <c r="MB53" s="32"/>
      <c r="MC53" s="32"/>
      <c r="MD53" s="32"/>
      <c r="ME53" s="32"/>
      <c r="MF53" s="32"/>
      <c r="MG53" s="32"/>
      <c r="MH53" s="32"/>
      <c r="MI53" s="32"/>
      <c r="MJ53" s="32"/>
      <c r="MK53" s="32"/>
      <c r="ML53" s="32"/>
      <c r="MM53" s="32"/>
      <c r="MN53" s="32"/>
      <c r="MO53" s="32"/>
      <c r="MP53" s="32"/>
    </row>
    <row r="54" spans="1:354" s="2" customFormat="1" ht="13.5" customHeight="1" x14ac:dyDescent="0.25"/>
    <row r="55" spans="1:354" ht="13.5" customHeight="1" x14ac:dyDescent="0.3">
      <c r="A55" s="74" t="s">
        <v>287</v>
      </c>
      <c r="B55" s="75"/>
      <c r="C55" s="65" t="s">
        <v>143</v>
      </c>
      <c r="D55" s="66"/>
      <c r="E55" s="66"/>
      <c r="F55" s="66"/>
      <c r="G55" s="66"/>
      <c r="H55" s="66"/>
      <c r="I55" s="66"/>
      <c r="J55" s="66"/>
      <c r="K55" s="67"/>
      <c r="L55" s="65" t="s">
        <v>144</v>
      </c>
      <c r="M55" s="66"/>
      <c r="N55" s="66"/>
      <c r="O55" s="66"/>
      <c r="P55" s="66"/>
      <c r="Q55" s="66"/>
      <c r="R55" s="66"/>
      <c r="S55" s="66"/>
      <c r="T55" s="67"/>
      <c r="U55" s="65" t="s">
        <v>145</v>
      </c>
      <c r="V55" s="66"/>
      <c r="W55" s="66"/>
      <c r="X55" s="66"/>
      <c r="Y55" s="66"/>
      <c r="Z55" s="66"/>
      <c r="AA55" s="66"/>
      <c r="AB55" s="66"/>
      <c r="AC55" s="67"/>
      <c r="AD55" s="65" t="s">
        <v>146</v>
      </c>
      <c r="AE55" s="66"/>
      <c r="AF55" s="66"/>
      <c r="AG55" s="66"/>
      <c r="AH55" s="66"/>
      <c r="AI55" s="66"/>
      <c r="AJ55" s="66"/>
      <c r="AK55" s="66"/>
      <c r="AL55" s="67"/>
      <c r="AM55" s="65" t="s">
        <v>147</v>
      </c>
      <c r="AN55" s="66"/>
      <c r="AO55" s="66"/>
      <c r="AP55" s="66"/>
      <c r="AQ55" s="66"/>
      <c r="AR55" s="66"/>
      <c r="AS55" s="66"/>
      <c r="AT55" s="66"/>
      <c r="AU55" s="67"/>
      <c r="AV55" s="65" t="s">
        <v>148</v>
      </c>
      <c r="AW55" s="66"/>
      <c r="AX55" s="66"/>
      <c r="AY55" s="66"/>
      <c r="AZ55" s="66"/>
      <c r="BA55" s="66"/>
      <c r="BB55" s="66"/>
      <c r="BC55" s="66"/>
      <c r="BD55" s="67"/>
      <c r="BE55" s="65" t="s">
        <v>149</v>
      </c>
      <c r="BF55" s="66"/>
      <c r="BG55" s="66"/>
      <c r="BH55" s="66"/>
      <c r="BI55" s="66"/>
      <c r="BJ55" s="66"/>
      <c r="BK55" s="66"/>
      <c r="BL55" s="66"/>
      <c r="BM55" s="67"/>
      <c r="BN55" s="65" t="s">
        <v>150</v>
      </c>
      <c r="BO55" s="66"/>
      <c r="BP55" s="66"/>
      <c r="BQ55" s="66"/>
      <c r="BR55" s="66"/>
      <c r="BS55" s="66"/>
      <c r="BT55" s="66"/>
      <c r="BU55" s="66"/>
      <c r="BV55" s="67"/>
      <c r="BW55" s="65" t="s">
        <v>151</v>
      </c>
      <c r="BX55" s="66"/>
      <c r="BY55" s="66"/>
      <c r="BZ55" s="66"/>
      <c r="CA55" s="66"/>
      <c r="CB55" s="66"/>
      <c r="CC55" s="66"/>
      <c r="CD55" s="66"/>
      <c r="CE55" s="67"/>
      <c r="CF55" s="65" t="s">
        <v>152</v>
      </c>
      <c r="CG55" s="66"/>
      <c r="CH55" s="66"/>
      <c r="CI55" s="66"/>
      <c r="CJ55" s="66"/>
      <c r="CK55" s="66"/>
      <c r="CL55" s="66"/>
      <c r="CM55" s="66"/>
      <c r="CN55" s="67"/>
      <c r="CO55" s="65" t="s">
        <v>153</v>
      </c>
      <c r="CP55" s="66"/>
      <c r="CQ55" s="66"/>
      <c r="CR55" s="66"/>
      <c r="CS55" s="66"/>
      <c r="CT55" s="66"/>
      <c r="CU55" s="66"/>
      <c r="CV55" s="66"/>
      <c r="CW55" s="67"/>
      <c r="CX55" s="65" t="s">
        <v>154</v>
      </c>
      <c r="CY55" s="66"/>
      <c r="CZ55" s="66"/>
      <c r="DA55" s="66"/>
      <c r="DB55" s="66"/>
      <c r="DC55" s="66"/>
      <c r="DD55" s="66"/>
      <c r="DE55" s="66"/>
      <c r="DF55" s="67"/>
      <c r="DG55" s="65" t="s">
        <v>155</v>
      </c>
      <c r="DH55" s="66"/>
      <c r="DI55" s="66"/>
      <c r="DJ55" s="66"/>
      <c r="DK55" s="66"/>
      <c r="DL55" s="66"/>
      <c r="DM55" s="66"/>
      <c r="DN55" s="66"/>
      <c r="DO55" s="67"/>
      <c r="DP55" s="65" t="s">
        <v>156</v>
      </c>
      <c r="DQ55" s="66"/>
      <c r="DR55" s="66"/>
      <c r="DS55" s="66"/>
      <c r="DT55" s="66"/>
      <c r="DU55" s="66"/>
      <c r="DV55" s="66"/>
      <c r="DW55" s="66"/>
      <c r="DX55" s="67"/>
      <c r="DY55" s="65" t="s">
        <v>157</v>
      </c>
      <c r="DZ55" s="66"/>
      <c r="EA55" s="66"/>
      <c r="EB55" s="66"/>
      <c r="EC55" s="66"/>
      <c r="ED55" s="66"/>
      <c r="EE55" s="66"/>
      <c r="EF55" s="66"/>
      <c r="EG55" s="67"/>
      <c r="EH55" s="65" t="s">
        <v>158</v>
      </c>
      <c r="EI55" s="66"/>
      <c r="EJ55" s="66"/>
      <c r="EK55" s="66"/>
      <c r="EL55" s="66"/>
      <c r="EM55" s="66"/>
      <c r="EN55" s="66"/>
      <c r="EO55" s="66"/>
      <c r="EP55" s="67"/>
      <c r="EQ55" s="65" t="s">
        <v>159</v>
      </c>
      <c r="ER55" s="66"/>
      <c r="ES55" s="66"/>
      <c r="ET55" s="66"/>
      <c r="EU55" s="66"/>
      <c r="EV55" s="66"/>
      <c r="EW55" s="66"/>
      <c r="EX55" s="66"/>
      <c r="EY55" s="67"/>
      <c r="EZ55" s="65" t="s">
        <v>160</v>
      </c>
      <c r="FA55" s="66"/>
      <c r="FB55" s="66"/>
      <c r="FC55" s="66"/>
      <c r="FD55" s="66"/>
      <c r="FE55" s="66"/>
      <c r="FF55" s="66"/>
      <c r="FG55" s="66"/>
      <c r="FH55" s="67"/>
      <c r="FI55" s="65" t="s">
        <v>161</v>
      </c>
      <c r="FJ55" s="66"/>
      <c r="FK55" s="66"/>
      <c r="FL55" s="66"/>
      <c r="FM55" s="66"/>
      <c r="FN55" s="66"/>
      <c r="FO55" s="66"/>
      <c r="FP55" s="66"/>
      <c r="FQ55" s="67"/>
      <c r="FR55" s="65" t="s">
        <v>162</v>
      </c>
      <c r="FS55" s="66"/>
      <c r="FT55" s="66"/>
      <c r="FU55" s="66"/>
      <c r="FV55" s="66"/>
      <c r="FW55" s="66"/>
      <c r="FX55" s="66"/>
      <c r="FY55" s="66"/>
      <c r="FZ55" s="67"/>
      <c r="GA55" s="65" t="s">
        <v>163</v>
      </c>
      <c r="GB55" s="66"/>
      <c r="GC55" s="66"/>
      <c r="GD55" s="66"/>
      <c r="GE55" s="66"/>
      <c r="GF55" s="66"/>
      <c r="GG55" s="66"/>
      <c r="GH55" s="66"/>
      <c r="GI55" s="67"/>
      <c r="GJ55" s="65" t="s">
        <v>164</v>
      </c>
      <c r="GK55" s="66"/>
      <c r="GL55" s="66"/>
      <c r="GM55" s="66"/>
      <c r="GN55" s="66"/>
      <c r="GO55" s="66"/>
      <c r="GP55" s="66"/>
      <c r="GQ55" s="66"/>
      <c r="GR55" s="67"/>
      <c r="GS55" s="65" t="s">
        <v>165</v>
      </c>
      <c r="GT55" s="66"/>
      <c r="GU55" s="66"/>
      <c r="GV55" s="66"/>
      <c r="GW55" s="66"/>
      <c r="GX55" s="66"/>
      <c r="GY55" s="66"/>
      <c r="GZ55" s="66"/>
      <c r="HA55" s="67"/>
      <c r="HB55" s="65" t="s">
        <v>166</v>
      </c>
      <c r="HC55" s="66"/>
      <c r="HD55" s="66"/>
      <c r="HE55" s="66"/>
      <c r="HF55" s="66"/>
      <c r="HG55" s="66"/>
      <c r="HH55" s="66"/>
      <c r="HI55" s="66"/>
      <c r="HJ55" s="67"/>
      <c r="HK55" s="65" t="s">
        <v>167</v>
      </c>
      <c r="HL55" s="66"/>
      <c r="HM55" s="66"/>
      <c r="HN55" s="66"/>
      <c r="HO55" s="66"/>
      <c r="HP55" s="66"/>
      <c r="HQ55" s="66"/>
      <c r="HR55" s="66"/>
      <c r="HS55" s="67"/>
      <c r="HT55" s="65" t="s">
        <v>168</v>
      </c>
      <c r="HU55" s="66"/>
      <c r="HV55" s="66"/>
      <c r="HW55" s="66"/>
      <c r="HX55" s="66"/>
      <c r="HY55" s="66"/>
      <c r="HZ55" s="66"/>
      <c r="IA55" s="66"/>
      <c r="IB55" s="67"/>
      <c r="IC55" s="65" t="s">
        <v>169</v>
      </c>
      <c r="ID55" s="66"/>
      <c r="IE55" s="66"/>
      <c r="IF55" s="66"/>
      <c r="IG55" s="66"/>
      <c r="IH55" s="66"/>
      <c r="II55" s="66"/>
      <c r="IJ55" s="66"/>
      <c r="IK55" s="67"/>
      <c r="IL55" s="65" t="s">
        <v>170</v>
      </c>
      <c r="IM55" s="66"/>
      <c r="IN55" s="66"/>
      <c r="IO55" s="66"/>
      <c r="IP55" s="66"/>
      <c r="IQ55" s="66"/>
      <c r="IR55" s="66"/>
      <c r="IS55" s="66"/>
      <c r="IT55" s="67"/>
      <c r="IU55" s="65" t="s">
        <v>171</v>
      </c>
      <c r="IV55" s="66"/>
      <c r="IW55" s="66"/>
      <c r="IX55" s="66"/>
      <c r="IY55" s="66"/>
      <c r="IZ55" s="66"/>
      <c r="JA55" s="66"/>
      <c r="JB55" s="66"/>
      <c r="JC55" s="67"/>
      <c r="JD55" s="65" t="s">
        <v>172</v>
      </c>
      <c r="JE55" s="66"/>
      <c r="JF55" s="66"/>
      <c r="JG55" s="66"/>
      <c r="JH55" s="66"/>
      <c r="JI55" s="66"/>
      <c r="JJ55" s="66"/>
      <c r="JK55" s="66"/>
      <c r="JL55" s="67"/>
      <c r="JM55" s="65" t="s">
        <v>173</v>
      </c>
      <c r="JN55" s="66"/>
      <c r="JO55" s="66"/>
      <c r="JP55" s="66"/>
      <c r="JQ55" s="66"/>
      <c r="JR55" s="66"/>
      <c r="JS55" s="66"/>
      <c r="JT55" s="66"/>
      <c r="JU55" s="67"/>
      <c r="JV55" s="65" t="s">
        <v>174</v>
      </c>
      <c r="JW55" s="66"/>
      <c r="JX55" s="66"/>
      <c r="JY55" s="66"/>
      <c r="JZ55" s="66"/>
      <c r="KA55" s="66"/>
      <c r="KB55" s="66"/>
      <c r="KC55" s="66"/>
      <c r="KD55" s="67"/>
      <c r="KE55" s="65" t="s">
        <v>175</v>
      </c>
      <c r="KF55" s="66"/>
      <c r="KG55" s="66"/>
      <c r="KH55" s="66"/>
      <c r="KI55" s="66"/>
      <c r="KJ55" s="66"/>
      <c r="KK55" s="66"/>
      <c r="KL55" s="66"/>
      <c r="KM55" s="67"/>
      <c r="KN55" s="65" t="s">
        <v>176</v>
      </c>
      <c r="KO55" s="66"/>
      <c r="KP55" s="66"/>
      <c r="KQ55" s="66"/>
      <c r="KR55" s="66"/>
      <c r="KS55" s="66"/>
      <c r="KT55" s="66"/>
      <c r="KU55" s="66"/>
      <c r="KV55" s="67"/>
      <c r="KW55" s="65" t="s">
        <v>177</v>
      </c>
      <c r="KX55" s="66"/>
      <c r="KY55" s="66"/>
      <c r="KZ55" s="66"/>
      <c r="LA55" s="66"/>
      <c r="LB55" s="66"/>
      <c r="LC55" s="66"/>
      <c r="LD55" s="66"/>
      <c r="LE55" s="67"/>
      <c r="LF55" s="65" t="s">
        <v>178</v>
      </c>
      <c r="LG55" s="66"/>
      <c r="LH55" s="66"/>
      <c r="LI55" s="66"/>
      <c r="LJ55" s="66"/>
      <c r="LK55" s="66"/>
      <c r="LL55" s="66"/>
      <c r="LM55" s="66"/>
      <c r="LN55" s="67"/>
      <c r="LO55" s="65" t="s">
        <v>179</v>
      </c>
      <c r="LP55" s="66"/>
      <c r="LQ55" s="66"/>
      <c r="LR55" s="66"/>
      <c r="LS55" s="66"/>
      <c r="LT55" s="66"/>
      <c r="LU55" s="66"/>
      <c r="LV55" s="66"/>
      <c r="LW55" s="67"/>
      <c r="LX55" s="65" t="s">
        <v>180</v>
      </c>
      <c r="LY55" s="66"/>
      <c r="LZ55" s="66"/>
      <c r="MA55" s="66"/>
      <c r="MB55" s="66"/>
      <c r="MC55" s="66"/>
      <c r="MD55" s="66"/>
      <c r="ME55" s="66"/>
      <c r="MF55" s="67"/>
      <c r="MG55" s="65" t="s">
        <v>181</v>
      </c>
      <c r="MH55" s="66"/>
      <c r="MI55" s="66"/>
      <c r="MJ55" s="66"/>
      <c r="MK55" s="66"/>
      <c r="ML55" s="66"/>
      <c r="MM55" s="66"/>
      <c r="MN55" s="66"/>
      <c r="MO55" s="67"/>
      <c r="MP55" s="60" t="s">
        <v>350</v>
      </c>
    </row>
    <row r="56" spans="1:354" ht="55.8" x14ac:dyDescent="0.3">
      <c r="A56" s="76"/>
      <c r="B56" s="77"/>
      <c r="C56" s="21" t="s">
        <v>183</v>
      </c>
      <c r="D56" s="21" t="s">
        <v>261</v>
      </c>
      <c r="E56" s="21" t="s">
        <v>262</v>
      </c>
      <c r="F56" s="21" t="s">
        <v>263</v>
      </c>
      <c r="G56" s="21" t="s">
        <v>264</v>
      </c>
      <c r="H56" s="21" t="s">
        <v>265</v>
      </c>
      <c r="I56" s="21" t="s">
        <v>266</v>
      </c>
      <c r="J56" s="21" t="s">
        <v>267</v>
      </c>
      <c r="K56" s="21" t="s">
        <v>193</v>
      </c>
      <c r="L56" s="21" t="s">
        <v>183</v>
      </c>
      <c r="M56" s="21" t="s">
        <v>261</v>
      </c>
      <c r="N56" s="21" t="s">
        <v>262</v>
      </c>
      <c r="O56" s="21" t="s">
        <v>263</v>
      </c>
      <c r="P56" s="21" t="s">
        <v>264</v>
      </c>
      <c r="Q56" s="21" t="s">
        <v>265</v>
      </c>
      <c r="R56" s="21" t="s">
        <v>266</v>
      </c>
      <c r="S56" s="21" t="s">
        <v>267</v>
      </c>
      <c r="T56" s="21" t="s">
        <v>193</v>
      </c>
      <c r="U56" s="21" t="s">
        <v>183</v>
      </c>
      <c r="V56" s="21" t="s">
        <v>261</v>
      </c>
      <c r="W56" s="21" t="s">
        <v>262</v>
      </c>
      <c r="X56" s="21" t="s">
        <v>263</v>
      </c>
      <c r="Y56" s="21" t="s">
        <v>264</v>
      </c>
      <c r="Z56" s="21" t="s">
        <v>265</v>
      </c>
      <c r="AA56" s="21" t="s">
        <v>266</v>
      </c>
      <c r="AB56" s="21" t="s">
        <v>267</v>
      </c>
      <c r="AC56" s="21" t="s">
        <v>193</v>
      </c>
      <c r="AD56" s="21" t="s">
        <v>183</v>
      </c>
      <c r="AE56" s="21" t="s">
        <v>261</v>
      </c>
      <c r="AF56" s="21" t="s">
        <v>262</v>
      </c>
      <c r="AG56" s="21" t="s">
        <v>263</v>
      </c>
      <c r="AH56" s="21" t="s">
        <v>264</v>
      </c>
      <c r="AI56" s="21" t="s">
        <v>265</v>
      </c>
      <c r="AJ56" s="21" t="s">
        <v>266</v>
      </c>
      <c r="AK56" s="21" t="s">
        <v>267</v>
      </c>
      <c r="AL56" s="21" t="s">
        <v>193</v>
      </c>
      <c r="AM56" s="21" t="s">
        <v>183</v>
      </c>
      <c r="AN56" s="21" t="s">
        <v>261</v>
      </c>
      <c r="AO56" s="21" t="s">
        <v>262</v>
      </c>
      <c r="AP56" s="21" t="s">
        <v>263</v>
      </c>
      <c r="AQ56" s="21" t="s">
        <v>264</v>
      </c>
      <c r="AR56" s="21" t="s">
        <v>265</v>
      </c>
      <c r="AS56" s="21" t="s">
        <v>266</v>
      </c>
      <c r="AT56" s="21" t="s">
        <v>267</v>
      </c>
      <c r="AU56" s="21" t="s">
        <v>193</v>
      </c>
      <c r="AV56" s="21" t="s">
        <v>183</v>
      </c>
      <c r="AW56" s="21" t="s">
        <v>261</v>
      </c>
      <c r="AX56" s="21" t="s">
        <v>262</v>
      </c>
      <c r="AY56" s="21" t="s">
        <v>263</v>
      </c>
      <c r="AZ56" s="21" t="s">
        <v>264</v>
      </c>
      <c r="BA56" s="21" t="s">
        <v>265</v>
      </c>
      <c r="BB56" s="21" t="s">
        <v>266</v>
      </c>
      <c r="BC56" s="21" t="s">
        <v>267</v>
      </c>
      <c r="BD56" s="21" t="s">
        <v>193</v>
      </c>
      <c r="BE56" s="21" t="s">
        <v>183</v>
      </c>
      <c r="BF56" s="21" t="s">
        <v>261</v>
      </c>
      <c r="BG56" s="21" t="s">
        <v>262</v>
      </c>
      <c r="BH56" s="21" t="s">
        <v>263</v>
      </c>
      <c r="BI56" s="21" t="s">
        <v>264</v>
      </c>
      <c r="BJ56" s="21" t="s">
        <v>265</v>
      </c>
      <c r="BK56" s="21" t="s">
        <v>266</v>
      </c>
      <c r="BL56" s="21" t="s">
        <v>267</v>
      </c>
      <c r="BM56" s="21" t="s">
        <v>193</v>
      </c>
      <c r="BN56" s="21" t="s">
        <v>183</v>
      </c>
      <c r="BO56" s="21" t="s">
        <v>261</v>
      </c>
      <c r="BP56" s="21" t="s">
        <v>262</v>
      </c>
      <c r="BQ56" s="21" t="s">
        <v>263</v>
      </c>
      <c r="BR56" s="21" t="s">
        <v>264</v>
      </c>
      <c r="BS56" s="21" t="s">
        <v>265</v>
      </c>
      <c r="BT56" s="21" t="s">
        <v>266</v>
      </c>
      <c r="BU56" s="21" t="s">
        <v>267</v>
      </c>
      <c r="BV56" s="21" t="s">
        <v>193</v>
      </c>
      <c r="BW56" s="21" t="s">
        <v>183</v>
      </c>
      <c r="BX56" s="21" t="s">
        <v>261</v>
      </c>
      <c r="BY56" s="21" t="s">
        <v>262</v>
      </c>
      <c r="BZ56" s="21" t="s">
        <v>263</v>
      </c>
      <c r="CA56" s="21" t="s">
        <v>264</v>
      </c>
      <c r="CB56" s="21" t="s">
        <v>265</v>
      </c>
      <c r="CC56" s="21" t="s">
        <v>266</v>
      </c>
      <c r="CD56" s="21" t="s">
        <v>267</v>
      </c>
      <c r="CE56" s="21" t="s">
        <v>193</v>
      </c>
      <c r="CF56" s="21" t="s">
        <v>183</v>
      </c>
      <c r="CG56" s="21" t="s">
        <v>261</v>
      </c>
      <c r="CH56" s="21" t="s">
        <v>262</v>
      </c>
      <c r="CI56" s="21" t="s">
        <v>263</v>
      </c>
      <c r="CJ56" s="21" t="s">
        <v>264</v>
      </c>
      <c r="CK56" s="21" t="s">
        <v>265</v>
      </c>
      <c r="CL56" s="21" t="s">
        <v>266</v>
      </c>
      <c r="CM56" s="21" t="s">
        <v>267</v>
      </c>
      <c r="CN56" s="21" t="s">
        <v>193</v>
      </c>
      <c r="CO56" s="21" t="s">
        <v>183</v>
      </c>
      <c r="CP56" s="21" t="s">
        <v>261</v>
      </c>
      <c r="CQ56" s="21" t="s">
        <v>262</v>
      </c>
      <c r="CR56" s="21" t="s">
        <v>263</v>
      </c>
      <c r="CS56" s="21" t="s">
        <v>264</v>
      </c>
      <c r="CT56" s="21" t="s">
        <v>265</v>
      </c>
      <c r="CU56" s="21" t="s">
        <v>266</v>
      </c>
      <c r="CV56" s="21" t="s">
        <v>267</v>
      </c>
      <c r="CW56" s="21" t="s">
        <v>193</v>
      </c>
      <c r="CX56" s="21" t="s">
        <v>183</v>
      </c>
      <c r="CY56" s="21" t="s">
        <v>261</v>
      </c>
      <c r="CZ56" s="21" t="s">
        <v>262</v>
      </c>
      <c r="DA56" s="21" t="s">
        <v>263</v>
      </c>
      <c r="DB56" s="21" t="s">
        <v>264</v>
      </c>
      <c r="DC56" s="21" t="s">
        <v>265</v>
      </c>
      <c r="DD56" s="21" t="s">
        <v>266</v>
      </c>
      <c r="DE56" s="21" t="s">
        <v>267</v>
      </c>
      <c r="DF56" s="21" t="s">
        <v>193</v>
      </c>
      <c r="DG56" s="21" t="s">
        <v>183</v>
      </c>
      <c r="DH56" s="21" t="s">
        <v>261</v>
      </c>
      <c r="DI56" s="21" t="s">
        <v>262</v>
      </c>
      <c r="DJ56" s="21" t="s">
        <v>263</v>
      </c>
      <c r="DK56" s="21" t="s">
        <v>264</v>
      </c>
      <c r="DL56" s="21" t="s">
        <v>265</v>
      </c>
      <c r="DM56" s="21" t="s">
        <v>266</v>
      </c>
      <c r="DN56" s="21" t="s">
        <v>267</v>
      </c>
      <c r="DO56" s="21" t="s">
        <v>193</v>
      </c>
      <c r="DP56" s="21" t="s">
        <v>183</v>
      </c>
      <c r="DQ56" s="21" t="s">
        <v>261</v>
      </c>
      <c r="DR56" s="21" t="s">
        <v>262</v>
      </c>
      <c r="DS56" s="21" t="s">
        <v>263</v>
      </c>
      <c r="DT56" s="21" t="s">
        <v>264</v>
      </c>
      <c r="DU56" s="21" t="s">
        <v>265</v>
      </c>
      <c r="DV56" s="21" t="s">
        <v>266</v>
      </c>
      <c r="DW56" s="21" t="s">
        <v>267</v>
      </c>
      <c r="DX56" s="21" t="s">
        <v>193</v>
      </c>
      <c r="DY56" s="21" t="s">
        <v>183</v>
      </c>
      <c r="DZ56" s="21" t="s">
        <v>261</v>
      </c>
      <c r="EA56" s="21" t="s">
        <v>262</v>
      </c>
      <c r="EB56" s="21" t="s">
        <v>263</v>
      </c>
      <c r="EC56" s="21" t="s">
        <v>264</v>
      </c>
      <c r="ED56" s="21" t="s">
        <v>265</v>
      </c>
      <c r="EE56" s="21" t="s">
        <v>266</v>
      </c>
      <c r="EF56" s="21" t="s">
        <v>267</v>
      </c>
      <c r="EG56" s="21" t="s">
        <v>193</v>
      </c>
      <c r="EH56" s="21" t="s">
        <v>183</v>
      </c>
      <c r="EI56" s="21" t="s">
        <v>261</v>
      </c>
      <c r="EJ56" s="21" t="s">
        <v>262</v>
      </c>
      <c r="EK56" s="21" t="s">
        <v>263</v>
      </c>
      <c r="EL56" s="21" t="s">
        <v>264</v>
      </c>
      <c r="EM56" s="21" t="s">
        <v>265</v>
      </c>
      <c r="EN56" s="21" t="s">
        <v>266</v>
      </c>
      <c r="EO56" s="21" t="s">
        <v>267</v>
      </c>
      <c r="EP56" s="21" t="s">
        <v>193</v>
      </c>
      <c r="EQ56" s="21" t="s">
        <v>183</v>
      </c>
      <c r="ER56" s="21" t="s">
        <v>261</v>
      </c>
      <c r="ES56" s="21" t="s">
        <v>262</v>
      </c>
      <c r="ET56" s="21" t="s">
        <v>263</v>
      </c>
      <c r="EU56" s="21" t="s">
        <v>264</v>
      </c>
      <c r="EV56" s="21" t="s">
        <v>265</v>
      </c>
      <c r="EW56" s="21" t="s">
        <v>266</v>
      </c>
      <c r="EX56" s="21" t="s">
        <v>267</v>
      </c>
      <c r="EY56" s="21" t="s">
        <v>193</v>
      </c>
      <c r="EZ56" s="21" t="s">
        <v>183</v>
      </c>
      <c r="FA56" s="21" t="s">
        <v>261</v>
      </c>
      <c r="FB56" s="21" t="s">
        <v>262</v>
      </c>
      <c r="FC56" s="21" t="s">
        <v>263</v>
      </c>
      <c r="FD56" s="21" t="s">
        <v>264</v>
      </c>
      <c r="FE56" s="21" t="s">
        <v>265</v>
      </c>
      <c r="FF56" s="21" t="s">
        <v>266</v>
      </c>
      <c r="FG56" s="21" t="s">
        <v>267</v>
      </c>
      <c r="FH56" s="21" t="s">
        <v>193</v>
      </c>
      <c r="FI56" s="21" t="s">
        <v>183</v>
      </c>
      <c r="FJ56" s="21" t="s">
        <v>261</v>
      </c>
      <c r="FK56" s="21" t="s">
        <v>262</v>
      </c>
      <c r="FL56" s="21" t="s">
        <v>263</v>
      </c>
      <c r="FM56" s="21" t="s">
        <v>264</v>
      </c>
      <c r="FN56" s="21" t="s">
        <v>265</v>
      </c>
      <c r="FO56" s="21" t="s">
        <v>266</v>
      </c>
      <c r="FP56" s="21" t="s">
        <v>267</v>
      </c>
      <c r="FQ56" s="21" t="s">
        <v>193</v>
      </c>
      <c r="FR56" s="21" t="s">
        <v>183</v>
      </c>
      <c r="FS56" s="21" t="s">
        <v>261</v>
      </c>
      <c r="FT56" s="21" t="s">
        <v>262</v>
      </c>
      <c r="FU56" s="21" t="s">
        <v>263</v>
      </c>
      <c r="FV56" s="21" t="s">
        <v>264</v>
      </c>
      <c r="FW56" s="21" t="s">
        <v>265</v>
      </c>
      <c r="FX56" s="21" t="s">
        <v>266</v>
      </c>
      <c r="FY56" s="21" t="s">
        <v>267</v>
      </c>
      <c r="FZ56" s="21" t="s">
        <v>193</v>
      </c>
      <c r="GA56" s="21" t="s">
        <v>183</v>
      </c>
      <c r="GB56" s="21" t="s">
        <v>261</v>
      </c>
      <c r="GC56" s="21" t="s">
        <v>262</v>
      </c>
      <c r="GD56" s="21" t="s">
        <v>263</v>
      </c>
      <c r="GE56" s="21" t="s">
        <v>264</v>
      </c>
      <c r="GF56" s="21" t="s">
        <v>265</v>
      </c>
      <c r="GG56" s="21" t="s">
        <v>266</v>
      </c>
      <c r="GH56" s="21" t="s">
        <v>267</v>
      </c>
      <c r="GI56" s="21" t="s">
        <v>193</v>
      </c>
      <c r="GJ56" s="21" t="s">
        <v>183</v>
      </c>
      <c r="GK56" s="21" t="s">
        <v>261</v>
      </c>
      <c r="GL56" s="21" t="s">
        <v>262</v>
      </c>
      <c r="GM56" s="21" t="s">
        <v>263</v>
      </c>
      <c r="GN56" s="21" t="s">
        <v>264</v>
      </c>
      <c r="GO56" s="21" t="s">
        <v>265</v>
      </c>
      <c r="GP56" s="21" t="s">
        <v>266</v>
      </c>
      <c r="GQ56" s="21" t="s">
        <v>267</v>
      </c>
      <c r="GR56" s="21" t="s">
        <v>193</v>
      </c>
      <c r="GS56" s="21" t="s">
        <v>183</v>
      </c>
      <c r="GT56" s="21" t="s">
        <v>261</v>
      </c>
      <c r="GU56" s="21" t="s">
        <v>262</v>
      </c>
      <c r="GV56" s="21" t="s">
        <v>263</v>
      </c>
      <c r="GW56" s="21" t="s">
        <v>264</v>
      </c>
      <c r="GX56" s="21" t="s">
        <v>265</v>
      </c>
      <c r="GY56" s="21" t="s">
        <v>266</v>
      </c>
      <c r="GZ56" s="21" t="s">
        <v>267</v>
      </c>
      <c r="HA56" s="21" t="s">
        <v>193</v>
      </c>
      <c r="HB56" s="21" t="s">
        <v>183</v>
      </c>
      <c r="HC56" s="21" t="s">
        <v>261</v>
      </c>
      <c r="HD56" s="21" t="s">
        <v>262</v>
      </c>
      <c r="HE56" s="21" t="s">
        <v>263</v>
      </c>
      <c r="HF56" s="21" t="s">
        <v>264</v>
      </c>
      <c r="HG56" s="21" t="s">
        <v>265</v>
      </c>
      <c r="HH56" s="21" t="s">
        <v>266</v>
      </c>
      <c r="HI56" s="21" t="s">
        <v>267</v>
      </c>
      <c r="HJ56" s="21" t="s">
        <v>193</v>
      </c>
      <c r="HK56" s="21" t="s">
        <v>183</v>
      </c>
      <c r="HL56" s="21" t="s">
        <v>261</v>
      </c>
      <c r="HM56" s="21" t="s">
        <v>262</v>
      </c>
      <c r="HN56" s="21" t="s">
        <v>263</v>
      </c>
      <c r="HO56" s="21" t="s">
        <v>264</v>
      </c>
      <c r="HP56" s="21" t="s">
        <v>265</v>
      </c>
      <c r="HQ56" s="21" t="s">
        <v>266</v>
      </c>
      <c r="HR56" s="21" t="s">
        <v>267</v>
      </c>
      <c r="HS56" s="21" t="s">
        <v>193</v>
      </c>
      <c r="HT56" s="21" t="s">
        <v>183</v>
      </c>
      <c r="HU56" s="21" t="s">
        <v>261</v>
      </c>
      <c r="HV56" s="21" t="s">
        <v>262</v>
      </c>
      <c r="HW56" s="21" t="s">
        <v>263</v>
      </c>
      <c r="HX56" s="21" t="s">
        <v>264</v>
      </c>
      <c r="HY56" s="21" t="s">
        <v>265</v>
      </c>
      <c r="HZ56" s="21" t="s">
        <v>266</v>
      </c>
      <c r="IA56" s="21" t="s">
        <v>267</v>
      </c>
      <c r="IB56" s="21" t="s">
        <v>193</v>
      </c>
      <c r="IC56" s="21" t="s">
        <v>183</v>
      </c>
      <c r="ID56" s="21" t="s">
        <v>261</v>
      </c>
      <c r="IE56" s="21" t="s">
        <v>262</v>
      </c>
      <c r="IF56" s="21" t="s">
        <v>263</v>
      </c>
      <c r="IG56" s="21" t="s">
        <v>264</v>
      </c>
      <c r="IH56" s="21" t="s">
        <v>265</v>
      </c>
      <c r="II56" s="21" t="s">
        <v>266</v>
      </c>
      <c r="IJ56" s="21" t="s">
        <v>267</v>
      </c>
      <c r="IK56" s="21" t="s">
        <v>193</v>
      </c>
      <c r="IL56" s="21" t="s">
        <v>183</v>
      </c>
      <c r="IM56" s="21" t="s">
        <v>261</v>
      </c>
      <c r="IN56" s="21" t="s">
        <v>262</v>
      </c>
      <c r="IO56" s="21" t="s">
        <v>263</v>
      </c>
      <c r="IP56" s="21" t="s">
        <v>264</v>
      </c>
      <c r="IQ56" s="21" t="s">
        <v>265</v>
      </c>
      <c r="IR56" s="21" t="s">
        <v>266</v>
      </c>
      <c r="IS56" s="21" t="s">
        <v>267</v>
      </c>
      <c r="IT56" s="21" t="s">
        <v>193</v>
      </c>
      <c r="IU56" s="21" t="s">
        <v>183</v>
      </c>
      <c r="IV56" s="21" t="s">
        <v>261</v>
      </c>
      <c r="IW56" s="21" t="s">
        <v>262</v>
      </c>
      <c r="IX56" s="21" t="s">
        <v>263</v>
      </c>
      <c r="IY56" s="21" t="s">
        <v>264</v>
      </c>
      <c r="IZ56" s="21" t="s">
        <v>265</v>
      </c>
      <c r="JA56" s="21" t="s">
        <v>266</v>
      </c>
      <c r="JB56" s="21" t="s">
        <v>267</v>
      </c>
      <c r="JC56" s="21" t="s">
        <v>193</v>
      </c>
      <c r="JD56" s="21" t="s">
        <v>183</v>
      </c>
      <c r="JE56" s="21" t="s">
        <v>261</v>
      </c>
      <c r="JF56" s="21" t="s">
        <v>262</v>
      </c>
      <c r="JG56" s="21" t="s">
        <v>263</v>
      </c>
      <c r="JH56" s="21" t="s">
        <v>264</v>
      </c>
      <c r="JI56" s="21" t="s">
        <v>265</v>
      </c>
      <c r="JJ56" s="21" t="s">
        <v>266</v>
      </c>
      <c r="JK56" s="21" t="s">
        <v>267</v>
      </c>
      <c r="JL56" s="21" t="s">
        <v>193</v>
      </c>
      <c r="JM56" s="21" t="s">
        <v>183</v>
      </c>
      <c r="JN56" s="21" t="s">
        <v>261</v>
      </c>
      <c r="JO56" s="21" t="s">
        <v>262</v>
      </c>
      <c r="JP56" s="21" t="s">
        <v>263</v>
      </c>
      <c r="JQ56" s="21" t="s">
        <v>264</v>
      </c>
      <c r="JR56" s="21" t="s">
        <v>265</v>
      </c>
      <c r="JS56" s="21" t="s">
        <v>266</v>
      </c>
      <c r="JT56" s="21" t="s">
        <v>267</v>
      </c>
      <c r="JU56" s="21" t="s">
        <v>193</v>
      </c>
      <c r="JV56" s="21" t="s">
        <v>183</v>
      </c>
      <c r="JW56" s="21" t="s">
        <v>261</v>
      </c>
      <c r="JX56" s="21" t="s">
        <v>262</v>
      </c>
      <c r="JY56" s="21" t="s">
        <v>263</v>
      </c>
      <c r="JZ56" s="21" t="s">
        <v>264</v>
      </c>
      <c r="KA56" s="21" t="s">
        <v>265</v>
      </c>
      <c r="KB56" s="21" t="s">
        <v>266</v>
      </c>
      <c r="KC56" s="21" t="s">
        <v>267</v>
      </c>
      <c r="KD56" s="21" t="s">
        <v>193</v>
      </c>
      <c r="KE56" s="21" t="s">
        <v>183</v>
      </c>
      <c r="KF56" s="21" t="s">
        <v>261</v>
      </c>
      <c r="KG56" s="21" t="s">
        <v>262</v>
      </c>
      <c r="KH56" s="21" t="s">
        <v>263</v>
      </c>
      <c r="KI56" s="21" t="s">
        <v>264</v>
      </c>
      <c r="KJ56" s="21" t="s">
        <v>265</v>
      </c>
      <c r="KK56" s="21" t="s">
        <v>266</v>
      </c>
      <c r="KL56" s="21" t="s">
        <v>267</v>
      </c>
      <c r="KM56" s="21" t="s">
        <v>193</v>
      </c>
      <c r="KN56" s="21" t="s">
        <v>183</v>
      </c>
      <c r="KO56" s="21" t="s">
        <v>261</v>
      </c>
      <c r="KP56" s="21" t="s">
        <v>262</v>
      </c>
      <c r="KQ56" s="21" t="s">
        <v>263</v>
      </c>
      <c r="KR56" s="21" t="s">
        <v>264</v>
      </c>
      <c r="KS56" s="21" t="s">
        <v>265</v>
      </c>
      <c r="KT56" s="21" t="s">
        <v>266</v>
      </c>
      <c r="KU56" s="21" t="s">
        <v>267</v>
      </c>
      <c r="KV56" s="21" t="s">
        <v>193</v>
      </c>
      <c r="KW56" s="21" t="s">
        <v>183</v>
      </c>
      <c r="KX56" s="21" t="s">
        <v>261</v>
      </c>
      <c r="KY56" s="21" t="s">
        <v>262</v>
      </c>
      <c r="KZ56" s="21" t="s">
        <v>263</v>
      </c>
      <c r="LA56" s="21" t="s">
        <v>264</v>
      </c>
      <c r="LB56" s="21" t="s">
        <v>265</v>
      </c>
      <c r="LC56" s="21" t="s">
        <v>266</v>
      </c>
      <c r="LD56" s="21" t="s">
        <v>267</v>
      </c>
      <c r="LE56" s="21" t="s">
        <v>193</v>
      </c>
      <c r="LF56" s="21" t="s">
        <v>183</v>
      </c>
      <c r="LG56" s="21" t="s">
        <v>261</v>
      </c>
      <c r="LH56" s="21" t="s">
        <v>262</v>
      </c>
      <c r="LI56" s="21" t="s">
        <v>263</v>
      </c>
      <c r="LJ56" s="21" t="s">
        <v>264</v>
      </c>
      <c r="LK56" s="21" t="s">
        <v>265</v>
      </c>
      <c r="LL56" s="21" t="s">
        <v>266</v>
      </c>
      <c r="LM56" s="21" t="s">
        <v>267</v>
      </c>
      <c r="LN56" s="21" t="s">
        <v>193</v>
      </c>
      <c r="LO56" s="21" t="s">
        <v>183</v>
      </c>
      <c r="LP56" s="21" t="s">
        <v>261</v>
      </c>
      <c r="LQ56" s="21" t="s">
        <v>262</v>
      </c>
      <c r="LR56" s="21" t="s">
        <v>263</v>
      </c>
      <c r="LS56" s="21" t="s">
        <v>264</v>
      </c>
      <c r="LT56" s="21" t="s">
        <v>265</v>
      </c>
      <c r="LU56" s="21" t="s">
        <v>266</v>
      </c>
      <c r="LV56" s="21" t="s">
        <v>267</v>
      </c>
      <c r="LW56" s="21" t="s">
        <v>193</v>
      </c>
      <c r="LX56" s="21" t="s">
        <v>183</v>
      </c>
      <c r="LY56" s="21" t="s">
        <v>261</v>
      </c>
      <c r="LZ56" s="21" t="s">
        <v>262</v>
      </c>
      <c r="MA56" s="21" t="s">
        <v>263</v>
      </c>
      <c r="MB56" s="21" t="s">
        <v>264</v>
      </c>
      <c r="MC56" s="21" t="s">
        <v>265</v>
      </c>
      <c r="MD56" s="21" t="s">
        <v>266</v>
      </c>
      <c r="ME56" s="21" t="s">
        <v>267</v>
      </c>
      <c r="MF56" s="21" t="s">
        <v>193</v>
      </c>
      <c r="MG56" s="21" t="s">
        <v>183</v>
      </c>
      <c r="MH56" s="21" t="s">
        <v>261</v>
      </c>
      <c r="MI56" s="21" t="s">
        <v>262</v>
      </c>
      <c r="MJ56" s="21" t="s">
        <v>263</v>
      </c>
      <c r="MK56" s="21" t="s">
        <v>264</v>
      </c>
      <c r="ML56" s="21" t="s">
        <v>265</v>
      </c>
      <c r="MM56" s="21" t="s">
        <v>266</v>
      </c>
      <c r="MN56" s="21" t="s">
        <v>267</v>
      </c>
      <c r="MO56" s="21" t="s">
        <v>193</v>
      </c>
      <c r="MP56" s="21" t="s">
        <v>193</v>
      </c>
    </row>
    <row r="57" spans="1:354" ht="13.5" customHeight="1" x14ac:dyDescent="0.3">
      <c r="A57" s="78"/>
      <c r="B57" s="79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  <c r="IM57" s="21" t="s">
        <v>0</v>
      </c>
      <c r="IN57" s="21" t="s">
        <v>0</v>
      </c>
      <c r="IO57" s="21" t="s">
        <v>0</v>
      </c>
      <c r="IP57" s="21" t="s">
        <v>0</v>
      </c>
      <c r="IQ57" s="21" t="s">
        <v>0</v>
      </c>
      <c r="IR57" s="21" t="s">
        <v>0</v>
      </c>
      <c r="IS57" s="21" t="s">
        <v>0</v>
      </c>
      <c r="IT57" s="21" t="s">
        <v>0</v>
      </c>
      <c r="IU57" s="21" t="s">
        <v>0</v>
      </c>
      <c r="IV57" s="21" t="s">
        <v>0</v>
      </c>
      <c r="IW57" s="21" t="s">
        <v>0</v>
      </c>
      <c r="IX57" s="21" t="s">
        <v>0</v>
      </c>
      <c r="IY57" s="21" t="s">
        <v>0</v>
      </c>
      <c r="IZ57" s="21" t="s">
        <v>0</v>
      </c>
      <c r="JA57" s="21" t="s">
        <v>0</v>
      </c>
      <c r="JB57" s="21" t="s">
        <v>0</v>
      </c>
      <c r="JC57" s="21" t="s">
        <v>0</v>
      </c>
      <c r="JD57" s="21" t="s">
        <v>0</v>
      </c>
      <c r="JE57" s="21" t="s">
        <v>0</v>
      </c>
      <c r="JF57" s="21" t="s">
        <v>0</v>
      </c>
      <c r="JG57" s="21" t="s">
        <v>0</v>
      </c>
      <c r="JH57" s="21" t="s">
        <v>0</v>
      </c>
      <c r="JI57" s="21" t="s">
        <v>0</v>
      </c>
      <c r="JJ57" s="21" t="s">
        <v>0</v>
      </c>
      <c r="JK57" s="21" t="s">
        <v>0</v>
      </c>
      <c r="JL57" s="21" t="s">
        <v>0</v>
      </c>
      <c r="JM57" s="21" t="s">
        <v>0</v>
      </c>
      <c r="JN57" s="21" t="s">
        <v>0</v>
      </c>
      <c r="JO57" s="21" t="s">
        <v>0</v>
      </c>
      <c r="JP57" s="21" t="s">
        <v>0</v>
      </c>
      <c r="JQ57" s="21" t="s">
        <v>0</v>
      </c>
      <c r="JR57" s="21" t="s">
        <v>0</v>
      </c>
      <c r="JS57" s="21" t="s">
        <v>0</v>
      </c>
      <c r="JT57" s="21" t="s">
        <v>0</v>
      </c>
      <c r="JU57" s="21" t="s">
        <v>0</v>
      </c>
      <c r="JV57" s="21" t="s">
        <v>0</v>
      </c>
      <c r="JW57" s="21" t="s">
        <v>0</v>
      </c>
      <c r="JX57" s="21" t="s">
        <v>0</v>
      </c>
      <c r="JY57" s="21" t="s">
        <v>0</v>
      </c>
      <c r="JZ57" s="21" t="s">
        <v>0</v>
      </c>
      <c r="KA57" s="21" t="s">
        <v>0</v>
      </c>
      <c r="KB57" s="21" t="s">
        <v>0</v>
      </c>
      <c r="KC57" s="21" t="s">
        <v>0</v>
      </c>
      <c r="KD57" s="21" t="s">
        <v>0</v>
      </c>
      <c r="KE57" s="21" t="s">
        <v>0</v>
      </c>
      <c r="KF57" s="21" t="s">
        <v>0</v>
      </c>
      <c r="KG57" s="21" t="s">
        <v>0</v>
      </c>
      <c r="KH57" s="21" t="s">
        <v>0</v>
      </c>
      <c r="KI57" s="21" t="s">
        <v>0</v>
      </c>
      <c r="KJ57" s="21" t="s">
        <v>0</v>
      </c>
      <c r="KK57" s="21" t="s">
        <v>0</v>
      </c>
      <c r="KL57" s="21" t="s">
        <v>0</v>
      </c>
      <c r="KM57" s="21" t="s">
        <v>0</v>
      </c>
      <c r="KN57" s="21" t="s">
        <v>0</v>
      </c>
      <c r="KO57" s="21" t="s">
        <v>0</v>
      </c>
      <c r="KP57" s="21" t="s">
        <v>0</v>
      </c>
      <c r="KQ57" s="21" t="s">
        <v>0</v>
      </c>
      <c r="KR57" s="21" t="s">
        <v>0</v>
      </c>
      <c r="KS57" s="21" t="s">
        <v>0</v>
      </c>
      <c r="KT57" s="21" t="s">
        <v>0</v>
      </c>
      <c r="KU57" s="21" t="s">
        <v>0</v>
      </c>
      <c r="KV57" s="21" t="s">
        <v>0</v>
      </c>
      <c r="KW57" s="21" t="s">
        <v>0</v>
      </c>
      <c r="KX57" s="21" t="s">
        <v>0</v>
      </c>
      <c r="KY57" s="21" t="s">
        <v>0</v>
      </c>
      <c r="KZ57" s="21" t="s">
        <v>0</v>
      </c>
      <c r="LA57" s="21" t="s">
        <v>0</v>
      </c>
      <c r="LB57" s="21" t="s">
        <v>0</v>
      </c>
      <c r="LC57" s="21" t="s">
        <v>0</v>
      </c>
      <c r="LD57" s="21" t="s">
        <v>0</v>
      </c>
      <c r="LE57" s="21" t="s">
        <v>0</v>
      </c>
      <c r="LF57" s="21" t="s">
        <v>0</v>
      </c>
      <c r="LG57" s="21" t="s">
        <v>0</v>
      </c>
      <c r="LH57" s="21" t="s">
        <v>0</v>
      </c>
      <c r="LI57" s="21" t="s">
        <v>0</v>
      </c>
      <c r="LJ57" s="21" t="s">
        <v>0</v>
      </c>
      <c r="LK57" s="21" t="s">
        <v>0</v>
      </c>
      <c r="LL57" s="21" t="s">
        <v>0</v>
      </c>
      <c r="LM57" s="21" t="s">
        <v>0</v>
      </c>
      <c r="LN57" s="21" t="s">
        <v>0</v>
      </c>
      <c r="LO57" s="21" t="s">
        <v>0</v>
      </c>
      <c r="LP57" s="21" t="s">
        <v>0</v>
      </c>
      <c r="LQ57" s="21" t="s">
        <v>0</v>
      </c>
      <c r="LR57" s="21" t="s">
        <v>0</v>
      </c>
      <c r="LS57" s="21" t="s">
        <v>0</v>
      </c>
      <c r="LT57" s="21" t="s">
        <v>0</v>
      </c>
      <c r="LU57" s="21" t="s">
        <v>0</v>
      </c>
      <c r="LV57" s="21" t="s">
        <v>0</v>
      </c>
      <c r="LW57" s="21" t="s">
        <v>0</v>
      </c>
      <c r="LX57" s="21" t="s">
        <v>0</v>
      </c>
      <c r="LY57" s="21" t="s">
        <v>0</v>
      </c>
      <c r="LZ57" s="21" t="s">
        <v>0</v>
      </c>
      <c r="MA57" s="21" t="s">
        <v>0</v>
      </c>
      <c r="MB57" s="21" t="s">
        <v>0</v>
      </c>
      <c r="MC57" s="21" t="s">
        <v>0</v>
      </c>
      <c r="MD57" s="21" t="s">
        <v>0</v>
      </c>
      <c r="ME57" s="21" t="s">
        <v>0</v>
      </c>
      <c r="MF57" s="21" t="s">
        <v>0</v>
      </c>
      <c r="MG57" s="21" t="s">
        <v>0</v>
      </c>
      <c r="MH57" s="21" t="s">
        <v>0</v>
      </c>
      <c r="MI57" s="21" t="s">
        <v>0</v>
      </c>
      <c r="MJ57" s="21" t="s">
        <v>0</v>
      </c>
      <c r="MK57" s="21" t="s">
        <v>0</v>
      </c>
      <c r="ML57" s="21" t="s">
        <v>0</v>
      </c>
      <c r="MM57" s="21" t="s">
        <v>0</v>
      </c>
      <c r="MN57" s="21" t="s">
        <v>0</v>
      </c>
      <c r="MO57" s="21" t="s">
        <v>0</v>
      </c>
      <c r="MP57" s="21" t="s">
        <v>0</v>
      </c>
    </row>
    <row r="58" spans="1:354" ht="13.5" customHeight="1" x14ac:dyDescent="0.3">
      <c r="A58" s="51">
        <v>68</v>
      </c>
      <c r="B58" s="52" t="s">
        <v>243</v>
      </c>
      <c r="C58" s="50"/>
      <c r="D58" s="50"/>
      <c r="E58" s="50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3"/>
      <c r="AD58" s="50"/>
      <c r="AE58" s="50"/>
      <c r="AF58" s="50"/>
      <c r="AG58" s="50"/>
      <c r="AH58" s="50"/>
      <c r="AI58" s="50"/>
      <c r="AJ58" s="50"/>
      <c r="AK58" s="50"/>
      <c r="AL58" s="53"/>
      <c r="AM58" s="50"/>
      <c r="AN58" s="50"/>
      <c r="AO58" s="50"/>
      <c r="AP58" s="50"/>
      <c r="AQ58" s="50"/>
      <c r="AR58" s="50"/>
      <c r="AS58" s="50"/>
      <c r="AT58" s="50"/>
      <c r="AU58" s="53"/>
      <c r="AV58" s="50"/>
      <c r="AW58" s="50"/>
      <c r="AX58" s="50"/>
      <c r="AY58" s="50"/>
      <c r="AZ58" s="50"/>
      <c r="BA58" s="50"/>
      <c r="BB58" s="50"/>
      <c r="BC58" s="50"/>
      <c r="BD58" s="53"/>
      <c r="BE58" s="50"/>
      <c r="BF58" s="50"/>
      <c r="BG58" s="50"/>
      <c r="BH58" s="50"/>
      <c r="BI58" s="50"/>
      <c r="BJ58" s="50"/>
      <c r="BK58" s="50"/>
      <c r="BL58" s="50"/>
      <c r="BM58" s="53"/>
      <c r="BN58" s="50"/>
      <c r="BO58" s="50"/>
      <c r="BP58" s="50"/>
      <c r="BQ58" s="50"/>
      <c r="BR58" s="50"/>
      <c r="BS58" s="50"/>
      <c r="BT58" s="50"/>
      <c r="BU58" s="50"/>
      <c r="BV58" s="53"/>
      <c r="BW58" s="50"/>
      <c r="BX58" s="50"/>
      <c r="BY58" s="50"/>
      <c r="BZ58" s="50"/>
      <c r="CA58" s="50"/>
      <c r="CB58" s="50"/>
      <c r="CC58" s="50"/>
      <c r="CD58" s="50"/>
      <c r="CE58" s="53"/>
      <c r="CF58" s="50"/>
      <c r="CG58" s="50"/>
      <c r="CH58" s="50"/>
      <c r="CI58" s="50"/>
      <c r="CJ58" s="50"/>
      <c r="CK58" s="50"/>
      <c r="CL58" s="50"/>
      <c r="CM58" s="50"/>
      <c r="CN58" s="53"/>
      <c r="CO58" s="50"/>
      <c r="CP58" s="50"/>
      <c r="CQ58" s="50"/>
      <c r="CR58" s="50"/>
      <c r="CS58" s="50"/>
      <c r="CT58" s="50"/>
      <c r="CU58" s="50"/>
      <c r="CV58" s="50"/>
      <c r="CW58" s="53"/>
      <c r="CX58" s="50"/>
      <c r="CY58" s="50"/>
      <c r="CZ58" s="50"/>
      <c r="DA58" s="50"/>
      <c r="DB58" s="50"/>
      <c r="DC58" s="50"/>
      <c r="DD58" s="50"/>
      <c r="DE58" s="50"/>
      <c r="DF58" s="53"/>
      <c r="DG58" s="50"/>
      <c r="DH58" s="50"/>
      <c r="DI58" s="50"/>
      <c r="DJ58" s="50"/>
      <c r="DK58" s="50"/>
      <c r="DL58" s="50"/>
      <c r="DM58" s="50"/>
      <c r="DN58" s="50"/>
      <c r="DO58" s="53"/>
      <c r="DP58" s="50"/>
      <c r="DQ58" s="50"/>
      <c r="DR58" s="50"/>
      <c r="DS58" s="50"/>
      <c r="DT58" s="50"/>
      <c r="DU58" s="50"/>
      <c r="DV58" s="50"/>
      <c r="DW58" s="50"/>
      <c r="DX58" s="53"/>
      <c r="DY58" s="50"/>
      <c r="DZ58" s="50"/>
      <c r="EA58" s="50"/>
      <c r="EB58" s="50"/>
      <c r="EC58" s="50"/>
      <c r="ED58" s="50"/>
      <c r="EE58" s="50"/>
      <c r="EF58" s="50"/>
      <c r="EG58" s="53"/>
      <c r="EH58" s="50"/>
      <c r="EI58" s="50"/>
      <c r="EJ58" s="50"/>
      <c r="EK58" s="50"/>
      <c r="EL58" s="50"/>
      <c r="EM58" s="50"/>
      <c r="EN58" s="50"/>
      <c r="EO58" s="50"/>
      <c r="EP58" s="53"/>
      <c r="EQ58" s="50"/>
      <c r="ER58" s="50"/>
      <c r="ES58" s="50"/>
      <c r="ET58" s="50"/>
      <c r="EU58" s="50"/>
      <c r="EV58" s="50"/>
      <c r="EW58" s="50"/>
      <c r="EX58" s="50"/>
      <c r="EY58" s="53"/>
      <c r="EZ58" s="50"/>
      <c r="FA58" s="50"/>
      <c r="FB58" s="50"/>
      <c r="FC58" s="50"/>
      <c r="FD58" s="50"/>
      <c r="FE58" s="50"/>
      <c r="FF58" s="50"/>
      <c r="FG58" s="50"/>
      <c r="FH58" s="53"/>
      <c r="FI58" s="50"/>
      <c r="FJ58" s="50"/>
      <c r="FK58" s="50"/>
      <c r="FL58" s="50"/>
      <c r="FM58" s="50"/>
      <c r="FN58" s="50"/>
      <c r="FO58" s="50"/>
      <c r="FP58" s="50"/>
      <c r="FQ58" s="53"/>
      <c r="FR58" s="50"/>
      <c r="FS58" s="50"/>
      <c r="FT58" s="50"/>
      <c r="FU58" s="50"/>
      <c r="FV58" s="50"/>
      <c r="FW58" s="50"/>
      <c r="FX58" s="50"/>
      <c r="FY58" s="50"/>
      <c r="FZ58" s="53"/>
      <c r="GA58" s="50"/>
      <c r="GB58" s="50"/>
      <c r="GC58" s="50"/>
      <c r="GD58" s="50"/>
      <c r="GE58" s="50"/>
      <c r="GF58" s="50"/>
      <c r="GG58" s="50"/>
      <c r="GH58" s="50"/>
      <c r="GI58" s="53"/>
      <c r="GJ58" s="50"/>
      <c r="GK58" s="50"/>
      <c r="GL58" s="50"/>
      <c r="GM58" s="50"/>
      <c r="GN58" s="50"/>
      <c r="GO58" s="50"/>
      <c r="GP58" s="50"/>
      <c r="GQ58" s="50"/>
      <c r="GR58" s="53"/>
      <c r="GS58" s="50"/>
      <c r="GT58" s="50"/>
      <c r="GU58" s="50"/>
      <c r="GV58" s="50"/>
      <c r="GW58" s="50"/>
      <c r="GX58" s="50"/>
      <c r="GY58" s="50"/>
      <c r="GZ58" s="50"/>
      <c r="HA58" s="53"/>
      <c r="HB58" s="50"/>
      <c r="HC58" s="50"/>
      <c r="HD58" s="50"/>
      <c r="HE58" s="50"/>
      <c r="HF58" s="50"/>
      <c r="HG58" s="50"/>
      <c r="HH58" s="50"/>
      <c r="HI58" s="50"/>
      <c r="HJ58" s="53"/>
      <c r="HK58" s="50"/>
      <c r="HL58" s="50"/>
      <c r="HM58" s="50"/>
      <c r="HN58" s="50"/>
      <c r="HO58" s="50"/>
      <c r="HP58" s="50"/>
      <c r="HQ58" s="50"/>
      <c r="HR58" s="50"/>
      <c r="HS58" s="53"/>
      <c r="HT58" s="50"/>
      <c r="HU58" s="50"/>
      <c r="HV58" s="50"/>
      <c r="HW58" s="50"/>
      <c r="HX58" s="50"/>
      <c r="HY58" s="50"/>
      <c r="HZ58" s="50"/>
      <c r="IA58" s="50"/>
      <c r="IB58" s="53"/>
      <c r="IC58" s="50"/>
      <c r="ID58" s="50"/>
      <c r="IE58" s="50"/>
      <c r="IF58" s="50"/>
      <c r="IG58" s="50"/>
      <c r="IH58" s="50"/>
      <c r="II58" s="50"/>
      <c r="IJ58" s="50"/>
      <c r="IK58" s="53"/>
      <c r="IL58" s="50"/>
      <c r="IM58" s="50"/>
      <c r="IN58" s="50"/>
      <c r="IO58" s="50"/>
      <c r="IP58" s="50"/>
      <c r="IQ58" s="50"/>
      <c r="IR58" s="50"/>
      <c r="IS58" s="50"/>
      <c r="IT58" s="53"/>
      <c r="IU58" s="50"/>
      <c r="IV58" s="50"/>
      <c r="IW58" s="50"/>
      <c r="IX58" s="50"/>
      <c r="IY58" s="50"/>
      <c r="IZ58" s="50"/>
      <c r="JA58" s="50"/>
      <c r="JB58" s="50"/>
      <c r="JC58" s="53"/>
      <c r="JD58" s="50"/>
      <c r="JE58" s="50"/>
      <c r="JF58" s="50"/>
      <c r="JG58" s="50"/>
      <c r="JH58" s="50"/>
      <c r="JI58" s="50"/>
      <c r="JJ58" s="50"/>
      <c r="JK58" s="50"/>
      <c r="JL58" s="53"/>
      <c r="JM58" s="50"/>
      <c r="JN58" s="50"/>
      <c r="JO58" s="50"/>
      <c r="JP58" s="50"/>
      <c r="JQ58" s="50"/>
      <c r="JR58" s="50"/>
      <c r="JS58" s="50"/>
      <c r="JT58" s="50"/>
      <c r="JU58" s="53"/>
      <c r="JV58" s="50"/>
      <c r="JW58" s="50"/>
      <c r="JX58" s="50"/>
      <c r="JY58" s="50"/>
      <c r="JZ58" s="50"/>
      <c r="KA58" s="50"/>
      <c r="KB58" s="50"/>
      <c r="KC58" s="50"/>
      <c r="KD58" s="53"/>
      <c r="KE58" s="50"/>
      <c r="KF58" s="50"/>
      <c r="KG58" s="50"/>
      <c r="KH58" s="50"/>
      <c r="KI58" s="50"/>
      <c r="KJ58" s="50"/>
      <c r="KK58" s="50"/>
      <c r="KL58" s="50"/>
      <c r="KM58" s="53"/>
      <c r="KN58" s="50"/>
      <c r="KO58" s="50"/>
      <c r="KP58" s="50"/>
      <c r="KQ58" s="50"/>
      <c r="KR58" s="50"/>
      <c r="KS58" s="50"/>
      <c r="KT58" s="50"/>
      <c r="KU58" s="50"/>
      <c r="KV58" s="53"/>
      <c r="KW58" s="50"/>
      <c r="KX58" s="50"/>
      <c r="KY58" s="50"/>
      <c r="KZ58" s="50"/>
      <c r="LA58" s="50"/>
      <c r="LB58" s="50"/>
      <c r="LC58" s="50"/>
      <c r="LD58" s="50"/>
      <c r="LE58" s="53"/>
      <c r="LF58" s="50"/>
      <c r="LG58" s="50"/>
      <c r="LH58" s="50"/>
      <c r="LI58" s="50"/>
      <c r="LJ58" s="50"/>
      <c r="LK58" s="50"/>
      <c r="LL58" s="50"/>
      <c r="LM58" s="50"/>
      <c r="LN58" s="53"/>
      <c r="LO58" s="50"/>
      <c r="LP58" s="50"/>
      <c r="LQ58" s="50"/>
      <c r="LR58" s="50"/>
      <c r="LS58" s="50"/>
      <c r="LT58" s="50"/>
      <c r="LU58" s="50"/>
      <c r="LV58" s="50"/>
      <c r="LW58" s="53"/>
      <c r="LX58" s="50"/>
      <c r="LY58" s="50"/>
      <c r="LZ58" s="50"/>
      <c r="MA58" s="50"/>
      <c r="MB58" s="50"/>
      <c r="MC58" s="50"/>
      <c r="MD58" s="50"/>
      <c r="ME58" s="50"/>
      <c r="MF58" s="53"/>
      <c r="MG58" s="50"/>
      <c r="MH58" s="50"/>
      <c r="MI58" s="50"/>
      <c r="MJ58" s="50"/>
      <c r="MK58" s="50"/>
      <c r="ML58" s="50"/>
      <c r="MM58" s="50"/>
      <c r="MN58" s="50"/>
      <c r="MO58" s="53"/>
      <c r="MP58" s="53"/>
    </row>
    <row r="59" spans="1:354" ht="13.5" customHeight="1" x14ac:dyDescent="0.3">
      <c r="A59" s="48" t="s">
        <v>414</v>
      </c>
      <c r="B59" s="49" t="s">
        <v>244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186</v>
      </c>
      <c r="IK59" s="45">
        <v>186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4">
        <v>0</v>
      </c>
      <c r="JW59" s="44">
        <v>0</v>
      </c>
      <c r="JX59" s="44">
        <v>0</v>
      </c>
      <c r="JY59" s="44">
        <v>0</v>
      </c>
      <c r="JZ59" s="44">
        <v>0</v>
      </c>
      <c r="KA59" s="44">
        <v>0</v>
      </c>
      <c r="KB59" s="44">
        <v>0</v>
      </c>
      <c r="KC59" s="44">
        <v>0</v>
      </c>
      <c r="KD59" s="45">
        <v>0</v>
      </c>
      <c r="KE59" s="44">
        <v>0</v>
      </c>
      <c r="KF59" s="44">
        <v>0</v>
      </c>
      <c r="KG59" s="44">
        <v>0</v>
      </c>
      <c r="KH59" s="44">
        <v>0</v>
      </c>
      <c r="KI59" s="44">
        <v>0</v>
      </c>
      <c r="KJ59" s="44">
        <v>0</v>
      </c>
      <c r="KK59" s="44">
        <v>0</v>
      </c>
      <c r="KL59" s="44">
        <v>0</v>
      </c>
      <c r="KM59" s="45">
        <v>0</v>
      </c>
      <c r="KN59" s="44">
        <v>0</v>
      </c>
      <c r="KO59" s="44">
        <v>0</v>
      </c>
      <c r="KP59" s="44">
        <v>0</v>
      </c>
      <c r="KQ59" s="44">
        <v>0</v>
      </c>
      <c r="KR59" s="44">
        <v>0</v>
      </c>
      <c r="KS59" s="44">
        <v>0</v>
      </c>
      <c r="KT59" s="44">
        <v>0</v>
      </c>
      <c r="KU59" s="44">
        <v>0</v>
      </c>
      <c r="KV59" s="45">
        <v>0</v>
      </c>
      <c r="KW59" s="44">
        <v>0</v>
      </c>
      <c r="KX59" s="44">
        <v>0</v>
      </c>
      <c r="KY59" s="44">
        <v>0</v>
      </c>
      <c r="KZ59" s="44">
        <v>0</v>
      </c>
      <c r="LA59" s="44">
        <v>0</v>
      </c>
      <c r="LB59" s="44">
        <v>0</v>
      </c>
      <c r="LC59" s="44">
        <v>0</v>
      </c>
      <c r="LD59" s="44">
        <v>0</v>
      </c>
      <c r="LE59" s="45">
        <v>0</v>
      </c>
      <c r="LF59" s="44">
        <v>0</v>
      </c>
      <c r="LG59" s="44">
        <v>0</v>
      </c>
      <c r="LH59" s="44">
        <v>0</v>
      </c>
      <c r="LI59" s="44">
        <v>0</v>
      </c>
      <c r="LJ59" s="44">
        <v>0</v>
      </c>
      <c r="LK59" s="44">
        <v>0</v>
      </c>
      <c r="LL59" s="44">
        <v>0</v>
      </c>
      <c r="LM59" s="44">
        <v>0</v>
      </c>
      <c r="LN59" s="45">
        <v>0</v>
      </c>
      <c r="LO59" s="44">
        <v>0</v>
      </c>
      <c r="LP59" s="44">
        <v>0</v>
      </c>
      <c r="LQ59" s="44">
        <v>0</v>
      </c>
      <c r="LR59" s="44">
        <v>0</v>
      </c>
      <c r="LS59" s="44">
        <v>0</v>
      </c>
      <c r="LT59" s="44">
        <v>0</v>
      </c>
      <c r="LU59" s="44">
        <v>0</v>
      </c>
      <c r="LV59" s="44">
        <v>0</v>
      </c>
      <c r="LW59" s="45">
        <v>0</v>
      </c>
      <c r="LX59" s="44">
        <v>0</v>
      </c>
      <c r="LY59" s="44">
        <v>0</v>
      </c>
      <c r="LZ59" s="44">
        <v>0</v>
      </c>
      <c r="MA59" s="44">
        <v>0</v>
      </c>
      <c r="MB59" s="44">
        <v>0</v>
      </c>
      <c r="MC59" s="44">
        <v>0</v>
      </c>
      <c r="MD59" s="44">
        <v>0</v>
      </c>
      <c r="ME59" s="44">
        <v>0</v>
      </c>
      <c r="MF59" s="45">
        <v>0</v>
      </c>
      <c r="MG59" s="44">
        <v>0</v>
      </c>
      <c r="MH59" s="44">
        <v>0</v>
      </c>
      <c r="MI59" s="44">
        <v>0</v>
      </c>
      <c r="MJ59" s="44">
        <v>0</v>
      </c>
      <c r="MK59" s="44">
        <v>0</v>
      </c>
      <c r="ML59" s="44">
        <v>0</v>
      </c>
      <c r="MM59" s="44">
        <v>0</v>
      </c>
      <c r="MN59" s="44">
        <v>0</v>
      </c>
      <c r="MO59" s="45">
        <v>0</v>
      </c>
      <c r="MP59" s="45">
        <v>186</v>
      </c>
    </row>
    <row r="60" spans="1:354" ht="13.5" customHeight="1" x14ac:dyDescent="0.3">
      <c r="A60" s="48" t="s">
        <v>415</v>
      </c>
      <c r="B60" s="49" t="s">
        <v>245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7</v>
      </c>
      <c r="AE60" s="44">
        <v>0</v>
      </c>
      <c r="AF60" s="44">
        <v>0</v>
      </c>
      <c r="AG60" s="44">
        <v>0</v>
      </c>
      <c r="AH60" s="44">
        <v>0</v>
      </c>
      <c r="AI60" s="44">
        <v>1066</v>
      </c>
      <c r="AJ60" s="44">
        <v>0</v>
      </c>
      <c r="AK60" s="44">
        <v>0</v>
      </c>
      <c r="AL60" s="45">
        <v>1073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2962</v>
      </c>
      <c r="BZ60" s="44">
        <v>0</v>
      </c>
      <c r="CA60" s="44">
        <v>0</v>
      </c>
      <c r="CB60" s="44">
        <v>0</v>
      </c>
      <c r="CC60" s="44">
        <v>201</v>
      </c>
      <c r="CD60" s="44">
        <v>0</v>
      </c>
      <c r="CE60" s="45">
        <v>3163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3987</v>
      </c>
      <c r="CR60" s="44">
        <v>0</v>
      </c>
      <c r="CS60" s="44">
        <v>0</v>
      </c>
      <c r="CT60" s="44">
        <v>0</v>
      </c>
      <c r="CU60" s="44">
        <v>1667</v>
      </c>
      <c r="CV60" s="44">
        <v>0</v>
      </c>
      <c r="CW60" s="45">
        <v>5654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6396</v>
      </c>
      <c r="EL60" s="44">
        <v>0</v>
      </c>
      <c r="EM60" s="44">
        <v>15728</v>
      </c>
      <c r="EN60" s="44">
        <v>0</v>
      </c>
      <c r="EO60" s="44">
        <v>0</v>
      </c>
      <c r="EP60" s="45">
        <v>22124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235</v>
      </c>
      <c r="FP60" s="44">
        <v>0</v>
      </c>
      <c r="FQ60" s="45">
        <v>235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431</v>
      </c>
      <c r="GH60" s="44">
        <v>0</v>
      </c>
      <c r="GI60" s="45">
        <v>431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249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249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1</v>
      </c>
      <c r="HU60" s="44">
        <v>0</v>
      </c>
      <c r="HV60" s="44">
        <v>933</v>
      </c>
      <c r="HW60" s="44">
        <v>323</v>
      </c>
      <c r="HX60" s="44">
        <v>1</v>
      </c>
      <c r="HY60" s="44">
        <v>1785</v>
      </c>
      <c r="HZ60" s="44">
        <v>814</v>
      </c>
      <c r="IA60" s="44">
        <v>0</v>
      </c>
      <c r="IB60" s="45">
        <v>3857</v>
      </c>
      <c r="IC60" s="44">
        <v>15</v>
      </c>
      <c r="ID60" s="44">
        <v>0</v>
      </c>
      <c r="IE60" s="44">
        <v>15242</v>
      </c>
      <c r="IF60" s="44">
        <v>30449</v>
      </c>
      <c r="IG60" s="44">
        <v>0</v>
      </c>
      <c r="IH60" s="44">
        <v>77087</v>
      </c>
      <c r="II60" s="44">
        <v>21714</v>
      </c>
      <c r="IJ60" s="44">
        <v>0</v>
      </c>
      <c r="IK60" s="45">
        <v>144507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4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4">
        <v>0</v>
      </c>
      <c r="JN60" s="44">
        <v>0</v>
      </c>
      <c r="JO60" s="44">
        <v>0</v>
      </c>
      <c r="JP60" s="44">
        <v>0</v>
      </c>
      <c r="JQ60" s="44">
        <v>0</v>
      </c>
      <c r="JR60" s="44">
        <v>36952</v>
      </c>
      <c r="JS60" s="44">
        <v>0</v>
      </c>
      <c r="JT60" s="44">
        <v>0</v>
      </c>
      <c r="JU60" s="45">
        <v>36952</v>
      </c>
      <c r="JV60" s="44">
        <v>0</v>
      </c>
      <c r="JW60" s="44">
        <v>0</v>
      </c>
      <c r="JX60" s="44">
        <v>0</v>
      </c>
      <c r="JY60" s="44">
        <v>0</v>
      </c>
      <c r="JZ60" s="44">
        <v>0</v>
      </c>
      <c r="KA60" s="44">
        <v>0</v>
      </c>
      <c r="KB60" s="44">
        <v>0</v>
      </c>
      <c r="KC60" s="44">
        <v>0</v>
      </c>
      <c r="KD60" s="45">
        <v>0</v>
      </c>
      <c r="KE60" s="44">
        <v>0</v>
      </c>
      <c r="KF60" s="44">
        <v>0</v>
      </c>
      <c r="KG60" s="44">
        <v>0</v>
      </c>
      <c r="KH60" s="44">
        <v>0</v>
      </c>
      <c r="KI60" s="44">
        <v>0</v>
      </c>
      <c r="KJ60" s="44">
        <v>0</v>
      </c>
      <c r="KK60" s="44">
        <v>0</v>
      </c>
      <c r="KL60" s="44">
        <v>0</v>
      </c>
      <c r="KM60" s="45">
        <v>0</v>
      </c>
      <c r="KN60" s="44">
        <v>0</v>
      </c>
      <c r="KO60" s="44">
        <v>0</v>
      </c>
      <c r="KP60" s="44">
        <v>2381</v>
      </c>
      <c r="KQ60" s="44">
        <v>0</v>
      </c>
      <c r="KR60" s="44">
        <v>0</v>
      </c>
      <c r="KS60" s="44">
        <v>0</v>
      </c>
      <c r="KT60" s="44">
        <v>421</v>
      </c>
      <c r="KU60" s="44">
        <v>0</v>
      </c>
      <c r="KV60" s="45">
        <v>2802</v>
      </c>
      <c r="KW60" s="44">
        <v>0</v>
      </c>
      <c r="KX60" s="44">
        <v>0</v>
      </c>
      <c r="KY60" s="44">
        <v>0</v>
      </c>
      <c r="KZ60" s="44">
        <v>0</v>
      </c>
      <c r="LA60" s="44">
        <v>0</v>
      </c>
      <c r="LB60" s="44">
        <v>0</v>
      </c>
      <c r="LC60" s="44">
        <v>0</v>
      </c>
      <c r="LD60" s="44">
        <v>0</v>
      </c>
      <c r="LE60" s="45">
        <v>0</v>
      </c>
      <c r="LF60" s="44">
        <v>0</v>
      </c>
      <c r="LG60" s="44">
        <v>0</v>
      </c>
      <c r="LH60" s="44">
        <v>937</v>
      </c>
      <c r="LI60" s="44">
        <v>0</v>
      </c>
      <c r="LJ60" s="44">
        <v>0</v>
      </c>
      <c r="LK60" s="44">
        <v>0</v>
      </c>
      <c r="LL60" s="44">
        <v>1478</v>
      </c>
      <c r="LM60" s="44">
        <v>0</v>
      </c>
      <c r="LN60" s="45">
        <v>2415</v>
      </c>
      <c r="LO60" s="44">
        <v>0</v>
      </c>
      <c r="LP60" s="44">
        <v>0</v>
      </c>
      <c r="LQ60" s="44">
        <v>0</v>
      </c>
      <c r="LR60" s="44">
        <v>0</v>
      </c>
      <c r="LS60" s="44">
        <v>0</v>
      </c>
      <c r="LT60" s="44">
        <v>4176</v>
      </c>
      <c r="LU60" s="44">
        <v>0</v>
      </c>
      <c r="LV60" s="44">
        <v>0</v>
      </c>
      <c r="LW60" s="45">
        <v>4176</v>
      </c>
      <c r="LX60" s="44">
        <v>0</v>
      </c>
      <c r="LY60" s="44">
        <v>0</v>
      </c>
      <c r="LZ60" s="44">
        <v>34</v>
      </c>
      <c r="MA60" s="44">
        <v>0</v>
      </c>
      <c r="MB60" s="44">
        <v>0</v>
      </c>
      <c r="MC60" s="44">
        <v>0</v>
      </c>
      <c r="MD60" s="44">
        <v>0</v>
      </c>
      <c r="ME60" s="44">
        <v>0</v>
      </c>
      <c r="MF60" s="45">
        <v>34</v>
      </c>
      <c r="MG60" s="44">
        <v>0</v>
      </c>
      <c r="MH60" s="44">
        <v>0</v>
      </c>
      <c r="MI60" s="44">
        <v>0</v>
      </c>
      <c r="MJ60" s="44">
        <v>0</v>
      </c>
      <c r="MK60" s="44">
        <v>0</v>
      </c>
      <c r="ML60" s="44">
        <v>0</v>
      </c>
      <c r="MM60" s="44">
        <v>0</v>
      </c>
      <c r="MN60" s="44">
        <v>0</v>
      </c>
      <c r="MO60" s="45">
        <v>0</v>
      </c>
      <c r="MP60" s="45">
        <v>227672</v>
      </c>
    </row>
    <row r="61" spans="1:354" ht="13.5" customHeight="1" x14ac:dyDescent="0.3">
      <c r="A61" s="42">
        <v>69</v>
      </c>
      <c r="B61" s="54" t="s">
        <v>246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4">
        <v>0</v>
      </c>
      <c r="JW61" s="44">
        <v>0</v>
      </c>
      <c r="JX61" s="44">
        <v>0</v>
      </c>
      <c r="JY61" s="44">
        <v>0</v>
      </c>
      <c r="JZ61" s="44">
        <v>0</v>
      </c>
      <c r="KA61" s="44">
        <v>0</v>
      </c>
      <c r="KB61" s="44">
        <v>0</v>
      </c>
      <c r="KC61" s="44">
        <v>0</v>
      </c>
      <c r="KD61" s="45">
        <v>0</v>
      </c>
      <c r="KE61" s="44">
        <v>0</v>
      </c>
      <c r="KF61" s="44">
        <v>0</v>
      </c>
      <c r="KG61" s="44">
        <v>0</v>
      </c>
      <c r="KH61" s="44">
        <v>0</v>
      </c>
      <c r="KI61" s="44">
        <v>0</v>
      </c>
      <c r="KJ61" s="44">
        <v>0</v>
      </c>
      <c r="KK61" s="44">
        <v>0</v>
      </c>
      <c r="KL61" s="44">
        <v>0</v>
      </c>
      <c r="KM61" s="45">
        <v>0</v>
      </c>
      <c r="KN61" s="44">
        <v>0</v>
      </c>
      <c r="KO61" s="44">
        <v>0</v>
      </c>
      <c r="KP61" s="44">
        <v>0</v>
      </c>
      <c r="KQ61" s="44">
        <v>0</v>
      </c>
      <c r="KR61" s="44">
        <v>0</v>
      </c>
      <c r="KS61" s="44">
        <v>0</v>
      </c>
      <c r="KT61" s="44">
        <v>0</v>
      </c>
      <c r="KU61" s="44">
        <v>0</v>
      </c>
      <c r="KV61" s="45">
        <v>0</v>
      </c>
      <c r="KW61" s="44">
        <v>0</v>
      </c>
      <c r="KX61" s="44">
        <v>0</v>
      </c>
      <c r="KY61" s="44">
        <v>0</v>
      </c>
      <c r="KZ61" s="44">
        <v>0</v>
      </c>
      <c r="LA61" s="44">
        <v>0</v>
      </c>
      <c r="LB61" s="44">
        <v>0</v>
      </c>
      <c r="LC61" s="44">
        <v>0</v>
      </c>
      <c r="LD61" s="44">
        <v>0</v>
      </c>
      <c r="LE61" s="45">
        <v>0</v>
      </c>
      <c r="LF61" s="44">
        <v>0</v>
      </c>
      <c r="LG61" s="44">
        <v>0</v>
      </c>
      <c r="LH61" s="44">
        <v>0</v>
      </c>
      <c r="LI61" s="44">
        <v>0</v>
      </c>
      <c r="LJ61" s="44">
        <v>0</v>
      </c>
      <c r="LK61" s="44">
        <v>0</v>
      </c>
      <c r="LL61" s="44">
        <v>0</v>
      </c>
      <c r="LM61" s="44">
        <v>0</v>
      </c>
      <c r="LN61" s="45">
        <v>0</v>
      </c>
      <c r="LO61" s="44">
        <v>0</v>
      </c>
      <c r="LP61" s="44">
        <v>0</v>
      </c>
      <c r="LQ61" s="44">
        <v>0</v>
      </c>
      <c r="LR61" s="44">
        <v>0</v>
      </c>
      <c r="LS61" s="44">
        <v>0</v>
      </c>
      <c r="LT61" s="44">
        <v>0</v>
      </c>
      <c r="LU61" s="44">
        <v>0</v>
      </c>
      <c r="LV61" s="44">
        <v>0</v>
      </c>
      <c r="LW61" s="45">
        <v>0</v>
      </c>
      <c r="LX61" s="44">
        <v>0</v>
      </c>
      <c r="LY61" s="44">
        <v>0</v>
      </c>
      <c r="LZ61" s="44">
        <v>0</v>
      </c>
      <c r="MA61" s="44">
        <v>0</v>
      </c>
      <c r="MB61" s="44">
        <v>0</v>
      </c>
      <c r="MC61" s="44">
        <v>0</v>
      </c>
      <c r="MD61" s="44">
        <v>0</v>
      </c>
      <c r="ME61" s="44">
        <v>0</v>
      </c>
      <c r="MF61" s="45">
        <v>0</v>
      </c>
      <c r="MG61" s="44">
        <v>0</v>
      </c>
      <c r="MH61" s="44">
        <v>0</v>
      </c>
      <c r="MI61" s="44">
        <v>0</v>
      </c>
      <c r="MJ61" s="44">
        <v>0</v>
      </c>
      <c r="MK61" s="44">
        <v>0</v>
      </c>
      <c r="ML61" s="44">
        <v>0</v>
      </c>
      <c r="MM61" s="44">
        <v>0</v>
      </c>
      <c r="MN61" s="44">
        <v>0</v>
      </c>
      <c r="MO61" s="45">
        <v>0</v>
      </c>
      <c r="MP61" s="45">
        <v>0</v>
      </c>
    </row>
    <row r="62" spans="1:354" ht="13.5" customHeight="1" x14ac:dyDescent="0.3">
      <c r="A62" s="42">
        <v>70</v>
      </c>
      <c r="B62" s="43" t="s">
        <v>247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6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6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9</v>
      </c>
      <c r="CB62" s="44">
        <v>0</v>
      </c>
      <c r="CC62" s="44">
        <v>0</v>
      </c>
      <c r="CD62" s="44">
        <v>0</v>
      </c>
      <c r="CE62" s="45">
        <v>9</v>
      </c>
      <c r="CF62" s="44">
        <v>0</v>
      </c>
      <c r="CG62" s="44">
        <v>0</v>
      </c>
      <c r="CH62" s="44">
        <v>0</v>
      </c>
      <c r="CI62" s="44">
        <v>0</v>
      </c>
      <c r="CJ62" s="44">
        <v>547</v>
      </c>
      <c r="CK62" s="44">
        <v>0</v>
      </c>
      <c r="CL62" s="44">
        <v>0</v>
      </c>
      <c r="CM62" s="44">
        <v>0</v>
      </c>
      <c r="CN62" s="45">
        <v>547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362</v>
      </c>
      <c r="CV62" s="44">
        <v>0</v>
      </c>
      <c r="CW62" s="45">
        <v>362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2222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2222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911</v>
      </c>
      <c r="EX62" s="44">
        <v>0</v>
      </c>
      <c r="EY62" s="45">
        <v>911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15</v>
      </c>
      <c r="FN62" s="44">
        <v>0</v>
      </c>
      <c r="FO62" s="44">
        <v>0</v>
      </c>
      <c r="FP62" s="44">
        <v>0</v>
      </c>
      <c r="FQ62" s="45">
        <v>15</v>
      </c>
      <c r="FR62" s="44">
        <v>0</v>
      </c>
      <c r="FS62" s="44">
        <v>0</v>
      </c>
      <c r="FT62" s="44">
        <v>0</v>
      </c>
      <c r="FU62" s="44">
        <v>3</v>
      </c>
      <c r="FV62" s="44">
        <v>0</v>
      </c>
      <c r="FW62" s="44">
        <v>73</v>
      </c>
      <c r="FX62" s="44">
        <v>240</v>
      </c>
      <c r="FY62" s="44">
        <v>0</v>
      </c>
      <c r="FZ62" s="45">
        <v>316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0</v>
      </c>
      <c r="HT62" s="44">
        <v>0</v>
      </c>
      <c r="HU62" s="44">
        <v>0</v>
      </c>
      <c r="HV62" s="44">
        <v>0</v>
      </c>
      <c r="HW62" s="44">
        <v>0</v>
      </c>
      <c r="HX62" s="44">
        <v>343</v>
      </c>
      <c r="HY62" s="44">
        <v>0</v>
      </c>
      <c r="HZ62" s="44">
        <v>0</v>
      </c>
      <c r="IA62" s="44">
        <v>0</v>
      </c>
      <c r="IB62" s="45">
        <v>343</v>
      </c>
      <c r="IC62" s="44">
        <v>540</v>
      </c>
      <c r="ID62" s="44">
        <v>0</v>
      </c>
      <c r="IE62" s="44">
        <v>0</v>
      </c>
      <c r="IF62" s="44">
        <v>0</v>
      </c>
      <c r="IG62" s="44">
        <v>176928</v>
      </c>
      <c r="IH62" s="44">
        <v>0</v>
      </c>
      <c r="II62" s="44">
        <v>1810</v>
      </c>
      <c r="IJ62" s="44">
        <v>0</v>
      </c>
      <c r="IK62" s="45">
        <v>179278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0</v>
      </c>
      <c r="IS62" s="44">
        <v>0</v>
      </c>
      <c r="IT62" s="45">
        <v>0</v>
      </c>
      <c r="IU62" s="44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0</v>
      </c>
      <c r="JB62" s="44">
        <v>0</v>
      </c>
      <c r="JC62" s="45">
        <v>0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4">
        <v>0</v>
      </c>
      <c r="JN62" s="44">
        <v>0</v>
      </c>
      <c r="JO62" s="44">
        <v>0</v>
      </c>
      <c r="JP62" s="44">
        <v>0</v>
      </c>
      <c r="JQ62" s="44">
        <v>0</v>
      </c>
      <c r="JR62" s="44">
        <v>0</v>
      </c>
      <c r="JS62" s="44">
        <v>0</v>
      </c>
      <c r="JT62" s="44">
        <v>0</v>
      </c>
      <c r="JU62" s="45">
        <v>0</v>
      </c>
      <c r="JV62" s="44">
        <v>0</v>
      </c>
      <c r="JW62" s="44">
        <v>0</v>
      </c>
      <c r="JX62" s="44">
        <v>0</v>
      </c>
      <c r="JY62" s="44">
        <v>0</v>
      </c>
      <c r="JZ62" s="44">
        <v>0</v>
      </c>
      <c r="KA62" s="44">
        <v>0</v>
      </c>
      <c r="KB62" s="44">
        <v>0</v>
      </c>
      <c r="KC62" s="44">
        <v>0</v>
      </c>
      <c r="KD62" s="45">
        <v>0</v>
      </c>
      <c r="KE62" s="44">
        <v>0</v>
      </c>
      <c r="KF62" s="44">
        <v>0</v>
      </c>
      <c r="KG62" s="44">
        <v>0</v>
      </c>
      <c r="KH62" s="44">
        <v>0</v>
      </c>
      <c r="KI62" s="44">
        <v>0</v>
      </c>
      <c r="KJ62" s="44">
        <v>0</v>
      </c>
      <c r="KK62" s="44">
        <v>0</v>
      </c>
      <c r="KL62" s="44">
        <v>0</v>
      </c>
      <c r="KM62" s="45">
        <v>0</v>
      </c>
      <c r="KN62" s="44">
        <v>0</v>
      </c>
      <c r="KO62" s="44">
        <v>0</v>
      </c>
      <c r="KP62" s="44">
        <v>0</v>
      </c>
      <c r="KQ62" s="44">
        <v>0</v>
      </c>
      <c r="KR62" s="44">
        <v>0</v>
      </c>
      <c r="KS62" s="44">
        <v>0</v>
      </c>
      <c r="KT62" s="44">
        <v>0</v>
      </c>
      <c r="KU62" s="44">
        <v>0</v>
      </c>
      <c r="KV62" s="45">
        <v>0</v>
      </c>
      <c r="KW62" s="44">
        <v>0</v>
      </c>
      <c r="KX62" s="44">
        <v>0</v>
      </c>
      <c r="KY62" s="44">
        <v>0</v>
      </c>
      <c r="KZ62" s="44">
        <v>0</v>
      </c>
      <c r="LA62" s="44">
        <v>0</v>
      </c>
      <c r="LB62" s="44">
        <v>0</v>
      </c>
      <c r="LC62" s="44">
        <v>0</v>
      </c>
      <c r="LD62" s="44">
        <v>0</v>
      </c>
      <c r="LE62" s="45">
        <v>0</v>
      </c>
      <c r="LF62" s="44">
        <v>0</v>
      </c>
      <c r="LG62" s="44">
        <v>0</v>
      </c>
      <c r="LH62" s="44">
        <v>0</v>
      </c>
      <c r="LI62" s="44">
        <v>0</v>
      </c>
      <c r="LJ62" s="44">
        <v>0</v>
      </c>
      <c r="LK62" s="44">
        <v>0</v>
      </c>
      <c r="LL62" s="44">
        <v>0</v>
      </c>
      <c r="LM62" s="44">
        <v>0</v>
      </c>
      <c r="LN62" s="45">
        <v>0</v>
      </c>
      <c r="LO62" s="44">
        <v>0</v>
      </c>
      <c r="LP62" s="44">
        <v>0</v>
      </c>
      <c r="LQ62" s="44">
        <v>0</v>
      </c>
      <c r="LR62" s="44">
        <v>0</v>
      </c>
      <c r="LS62" s="44">
        <v>0</v>
      </c>
      <c r="LT62" s="44">
        <v>0</v>
      </c>
      <c r="LU62" s="44">
        <v>0</v>
      </c>
      <c r="LV62" s="44">
        <v>0</v>
      </c>
      <c r="LW62" s="45">
        <v>0</v>
      </c>
      <c r="LX62" s="44">
        <v>0</v>
      </c>
      <c r="LY62" s="44">
        <v>0</v>
      </c>
      <c r="LZ62" s="44">
        <v>0</v>
      </c>
      <c r="MA62" s="44">
        <v>0</v>
      </c>
      <c r="MB62" s="44">
        <v>0</v>
      </c>
      <c r="MC62" s="44">
        <v>0</v>
      </c>
      <c r="MD62" s="44">
        <v>0</v>
      </c>
      <c r="ME62" s="44">
        <v>0</v>
      </c>
      <c r="MF62" s="45">
        <v>0</v>
      </c>
      <c r="MG62" s="44">
        <v>0</v>
      </c>
      <c r="MH62" s="44">
        <v>0</v>
      </c>
      <c r="MI62" s="44">
        <v>0</v>
      </c>
      <c r="MJ62" s="44">
        <v>0</v>
      </c>
      <c r="MK62" s="44">
        <v>0</v>
      </c>
      <c r="ML62" s="44">
        <v>0</v>
      </c>
      <c r="MM62" s="44">
        <v>108</v>
      </c>
      <c r="MN62" s="44">
        <v>0</v>
      </c>
      <c r="MO62" s="45">
        <v>108</v>
      </c>
      <c r="MP62" s="45">
        <v>184117</v>
      </c>
    </row>
    <row r="63" spans="1:354" ht="13.5" customHeight="1" x14ac:dyDescent="0.3">
      <c r="A63" s="42">
        <v>71</v>
      </c>
      <c r="B63" s="43" t="s">
        <v>248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667</v>
      </c>
      <c r="Q63" s="44">
        <v>0</v>
      </c>
      <c r="R63" s="44">
        <v>0</v>
      </c>
      <c r="S63" s="44">
        <v>0</v>
      </c>
      <c r="T63" s="45">
        <v>667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4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4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1630</v>
      </c>
      <c r="CB63" s="44">
        <v>0</v>
      </c>
      <c r="CC63" s="44">
        <v>0</v>
      </c>
      <c r="CD63" s="44">
        <v>0</v>
      </c>
      <c r="CE63" s="45">
        <v>1630</v>
      </c>
      <c r="CF63" s="44">
        <v>0</v>
      </c>
      <c r="CG63" s="44">
        <v>0</v>
      </c>
      <c r="CH63" s="44">
        <v>0</v>
      </c>
      <c r="CI63" s="44">
        <v>0</v>
      </c>
      <c r="CJ63" s="44">
        <v>1959</v>
      </c>
      <c r="CK63" s="44">
        <v>0</v>
      </c>
      <c r="CL63" s="44">
        <v>0</v>
      </c>
      <c r="CM63" s="44">
        <v>0</v>
      </c>
      <c r="CN63" s="45">
        <v>1959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776</v>
      </c>
      <c r="FK63" s="44">
        <v>0</v>
      </c>
      <c r="FL63" s="44">
        <v>0</v>
      </c>
      <c r="FM63" s="44">
        <v>9506</v>
      </c>
      <c r="FN63" s="44">
        <v>0</v>
      </c>
      <c r="FO63" s="44">
        <v>0</v>
      </c>
      <c r="FP63" s="44">
        <v>0</v>
      </c>
      <c r="FQ63" s="45">
        <v>10282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11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11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0</v>
      </c>
      <c r="HL63" s="44">
        <v>0</v>
      </c>
      <c r="HM63" s="44">
        <v>0</v>
      </c>
      <c r="HN63" s="44">
        <v>0</v>
      </c>
      <c r="HO63" s="44">
        <v>0</v>
      </c>
      <c r="HP63" s="44">
        <v>0</v>
      </c>
      <c r="HQ63" s="44">
        <v>0</v>
      </c>
      <c r="HR63" s="44">
        <v>0</v>
      </c>
      <c r="HS63" s="45">
        <v>0</v>
      </c>
      <c r="HT63" s="44">
        <v>0</v>
      </c>
      <c r="HU63" s="44">
        <v>950</v>
      </c>
      <c r="HV63" s="44">
        <v>0</v>
      </c>
      <c r="HW63" s="44">
        <v>0</v>
      </c>
      <c r="HX63" s="44">
        <v>3324</v>
      </c>
      <c r="HY63" s="44">
        <v>0</v>
      </c>
      <c r="HZ63" s="44">
        <v>0</v>
      </c>
      <c r="IA63" s="44">
        <v>0</v>
      </c>
      <c r="IB63" s="45">
        <v>4274</v>
      </c>
      <c r="IC63" s="44">
        <v>0</v>
      </c>
      <c r="ID63" s="44">
        <v>783</v>
      </c>
      <c r="IE63" s="44">
        <v>0</v>
      </c>
      <c r="IF63" s="44">
        <v>0</v>
      </c>
      <c r="IG63" s="44">
        <v>9867</v>
      </c>
      <c r="IH63" s="44">
        <v>0</v>
      </c>
      <c r="II63" s="44">
        <v>0</v>
      </c>
      <c r="IJ63" s="44">
        <v>8735</v>
      </c>
      <c r="IK63" s="45">
        <v>19385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0</v>
      </c>
      <c r="JO63" s="44">
        <v>0</v>
      </c>
      <c r="JP63" s="44">
        <v>0</v>
      </c>
      <c r="JQ63" s="44">
        <v>0</v>
      </c>
      <c r="JR63" s="44">
        <v>0</v>
      </c>
      <c r="JS63" s="44">
        <v>0</v>
      </c>
      <c r="JT63" s="44">
        <v>0</v>
      </c>
      <c r="JU63" s="45">
        <v>0</v>
      </c>
      <c r="JV63" s="44">
        <v>0</v>
      </c>
      <c r="JW63" s="44">
        <v>0</v>
      </c>
      <c r="JX63" s="44">
        <v>0</v>
      </c>
      <c r="JY63" s="44">
        <v>0</v>
      </c>
      <c r="JZ63" s="44">
        <v>0</v>
      </c>
      <c r="KA63" s="44">
        <v>0</v>
      </c>
      <c r="KB63" s="44">
        <v>0</v>
      </c>
      <c r="KC63" s="44">
        <v>0</v>
      </c>
      <c r="KD63" s="45">
        <v>0</v>
      </c>
      <c r="KE63" s="44">
        <v>0</v>
      </c>
      <c r="KF63" s="44">
        <v>0</v>
      </c>
      <c r="KG63" s="44">
        <v>0</v>
      </c>
      <c r="KH63" s="44">
        <v>0</v>
      </c>
      <c r="KI63" s="44">
        <v>0</v>
      </c>
      <c r="KJ63" s="44">
        <v>0</v>
      </c>
      <c r="KK63" s="44">
        <v>0</v>
      </c>
      <c r="KL63" s="44">
        <v>0</v>
      </c>
      <c r="KM63" s="45">
        <v>0</v>
      </c>
      <c r="KN63" s="44">
        <v>0</v>
      </c>
      <c r="KO63" s="44">
        <v>0</v>
      </c>
      <c r="KP63" s="44">
        <v>0</v>
      </c>
      <c r="KQ63" s="44">
        <v>0</v>
      </c>
      <c r="KR63" s="44">
        <v>0</v>
      </c>
      <c r="KS63" s="44">
        <v>0</v>
      </c>
      <c r="KT63" s="44">
        <v>0</v>
      </c>
      <c r="KU63" s="44">
        <v>0</v>
      </c>
      <c r="KV63" s="45">
        <v>0</v>
      </c>
      <c r="KW63" s="44">
        <v>0</v>
      </c>
      <c r="KX63" s="44">
        <v>0</v>
      </c>
      <c r="KY63" s="44">
        <v>0</v>
      </c>
      <c r="KZ63" s="44">
        <v>0</v>
      </c>
      <c r="LA63" s="44">
        <v>0</v>
      </c>
      <c r="LB63" s="44">
        <v>0</v>
      </c>
      <c r="LC63" s="44">
        <v>0</v>
      </c>
      <c r="LD63" s="44">
        <v>0</v>
      </c>
      <c r="LE63" s="45">
        <v>0</v>
      </c>
      <c r="LF63" s="44">
        <v>0</v>
      </c>
      <c r="LG63" s="44">
        <v>0</v>
      </c>
      <c r="LH63" s="44">
        <v>0</v>
      </c>
      <c r="LI63" s="44">
        <v>0</v>
      </c>
      <c r="LJ63" s="44">
        <v>0</v>
      </c>
      <c r="LK63" s="44">
        <v>0</v>
      </c>
      <c r="LL63" s="44">
        <v>0</v>
      </c>
      <c r="LM63" s="44">
        <v>0</v>
      </c>
      <c r="LN63" s="45">
        <v>0</v>
      </c>
      <c r="LO63" s="44">
        <v>0</v>
      </c>
      <c r="LP63" s="44">
        <v>0</v>
      </c>
      <c r="LQ63" s="44">
        <v>0</v>
      </c>
      <c r="LR63" s="44">
        <v>0</v>
      </c>
      <c r="LS63" s="44">
        <v>1666</v>
      </c>
      <c r="LT63" s="44">
        <v>0</v>
      </c>
      <c r="LU63" s="44">
        <v>0</v>
      </c>
      <c r="LV63" s="44">
        <v>0</v>
      </c>
      <c r="LW63" s="45">
        <v>1666</v>
      </c>
      <c r="LX63" s="44">
        <v>0</v>
      </c>
      <c r="LY63" s="44">
        <v>0</v>
      </c>
      <c r="LZ63" s="44">
        <v>0</v>
      </c>
      <c r="MA63" s="44">
        <v>0</v>
      </c>
      <c r="MB63" s="44">
        <v>0</v>
      </c>
      <c r="MC63" s="44">
        <v>0</v>
      </c>
      <c r="MD63" s="44">
        <v>0</v>
      </c>
      <c r="ME63" s="44">
        <v>0</v>
      </c>
      <c r="MF63" s="45">
        <v>0</v>
      </c>
      <c r="MG63" s="44">
        <v>0</v>
      </c>
      <c r="MH63" s="44">
        <v>0</v>
      </c>
      <c r="MI63" s="44">
        <v>0</v>
      </c>
      <c r="MJ63" s="44">
        <v>0</v>
      </c>
      <c r="MK63" s="44">
        <v>0</v>
      </c>
      <c r="ML63" s="44">
        <v>0</v>
      </c>
      <c r="MM63" s="44">
        <v>0</v>
      </c>
      <c r="MN63" s="44">
        <v>0</v>
      </c>
      <c r="MO63" s="45">
        <v>0</v>
      </c>
      <c r="MP63" s="45">
        <v>39878</v>
      </c>
    </row>
    <row r="64" spans="1:354" ht="13.5" customHeight="1" x14ac:dyDescent="0.3">
      <c r="A64" s="42">
        <v>72</v>
      </c>
      <c r="B64" s="43" t="s">
        <v>249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3376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3376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9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9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2490</v>
      </c>
      <c r="FE64" s="44">
        <v>0</v>
      </c>
      <c r="FF64" s="44">
        <v>0</v>
      </c>
      <c r="FG64" s="44">
        <v>0</v>
      </c>
      <c r="FH64" s="45">
        <v>2490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2640</v>
      </c>
      <c r="FW64" s="44">
        <v>0</v>
      </c>
      <c r="FX64" s="44">
        <v>0</v>
      </c>
      <c r="FY64" s="44">
        <v>0</v>
      </c>
      <c r="FZ64" s="45">
        <v>2640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4">
        <v>0</v>
      </c>
      <c r="JW64" s="44">
        <v>0</v>
      </c>
      <c r="JX64" s="44">
        <v>0</v>
      </c>
      <c r="JY64" s="44">
        <v>0</v>
      </c>
      <c r="JZ64" s="44">
        <v>0</v>
      </c>
      <c r="KA64" s="44">
        <v>0</v>
      </c>
      <c r="KB64" s="44">
        <v>0</v>
      </c>
      <c r="KC64" s="44">
        <v>0</v>
      </c>
      <c r="KD64" s="45">
        <v>0</v>
      </c>
      <c r="KE64" s="44">
        <v>0</v>
      </c>
      <c r="KF64" s="44">
        <v>0</v>
      </c>
      <c r="KG64" s="44">
        <v>0</v>
      </c>
      <c r="KH64" s="44">
        <v>0</v>
      </c>
      <c r="KI64" s="44">
        <v>0</v>
      </c>
      <c r="KJ64" s="44">
        <v>0</v>
      </c>
      <c r="KK64" s="44">
        <v>0</v>
      </c>
      <c r="KL64" s="44">
        <v>0</v>
      </c>
      <c r="KM64" s="45">
        <v>0</v>
      </c>
      <c r="KN64" s="44">
        <v>0</v>
      </c>
      <c r="KO64" s="44">
        <v>0</v>
      </c>
      <c r="KP64" s="44">
        <v>0</v>
      </c>
      <c r="KQ64" s="44">
        <v>0</v>
      </c>
      <c r="KR64" s="44">
        <v>0</v>
      </c>
      <c r="KS64" s="44">
        <v>0</v>
      </c>
      <c r="KT64" s="44">
        <v>0</v>
      </c>
      <c r="KU64" s="44">
        <v>0</v>
      </c>
      <c r="KV64" s="45">
        <v>0</v>
      </c>
      <c r="KW64" s="44">
        <v>0</v>
      </c>
      <c r="KX64" s="44">
        <v>0</v>
      </c>
      <c r="KY64" s="44">
        <v>0</v>
      </c>
      <c r="KZ64" s="44">
        <v>0</v>
      </c>
      <c r="LA64" s="44">
        <v>0</v>
      </c>
      <c r="LB64" s="44">
        <v>0</v>
      </c>
      <c r="LC64" s="44">
        <v>0</v>
      </c>
      <c r="LD64" s="44">
        <v>0</v>
      </c>
      <c r="LE64" s="45">
        <v>0</v>
      </c>
      <c r="LF64" s="44">
        <v>0</v>
      </c>
      <c r="LG64" s="44">
        <v>0</v>
      </c>
      <c r="LH64" s="44">
        <v>0</v>
      </c>
      <c r="LI64" s="44">
        <v>0</v>
      </c>
      <c r="LJ64" s="44">
        <v>0</v>
      </c>
      <c r="LK64" s="44">
        <v>0</v>
      </c>
      <c r="LL64" s="44">
        <v>0</v>
      </c>
      <c r="LM64" s="44">
        <v>0</v>
      </c>
      <c r="LN64" s="45">
        <v>0</v>
      </c>
      <c r="LO64" s="44">
        <v>0</v>
      </c>
      <c r="LP64" s="44">
        <v>0</v>
      </c>
      <c r="LQ64" s="44">
        <v>0</v>
      </c>
      <c r="LR64" s="44">
        <v>0</v>
      </c>
      <c r="LS64" s="44">
        <v>2576</v>
      </c>
      <c r="LT64" s="44">
        <v>0</v>
      </c>
      <c r="LU64" s="44">
        <v>0</v>
      </c>
      <c r="LV64" s="44">
        <v>0</v>
      </c>
      <c r="LW64" s="45">
        <v>2576</v>
      </c>
      <c r="LX64" s="44">
        <v>0</v>
      </c>
      <c r="LY64" s="44">
        <v>0</v>
      </c>
      <c r="LZ64" s="44">
        <v>0</v>
      </c>
      <c r="MA64" s="44">
        <v>0</v>
      </c>
      <c r="MB64" s="44">
        <v>0</v>
      </c>
      <c r="MC64" s="44">
        <v>0</v>
      </c>
      <c r="MD64" s="44">
        <v>0</v>
      </c>
      <c r="ME64" s="44">
        <v>0</v>
      </c>
      <c r="MF64" s="45">
        <v>0</v>
      </c>
      <c r="MG64" s="44">
        <v>0</v>
      </c>
      <c r="MH64" s="44">
        <v>0</v>
      </c>
      <c r="MI64" s="44">
        <v>0</v>
      </c>
      <c r="MJ64" s="44">
        <v>0</v>
      </c>
      <c r="MK64" s="44">
        <v>0</v>
      </c>
      <c r="ML64" s="44">
        <v>0</v>
      </c>
      <c r="MM64" s="44">
        <v>0</v>
      </c>
      <c r="MN64" s="44">
        <v>0</v>
      </c>
      <c r="MO64" s="45">
        <v>0</v>
      </c>
      <c r="MP64" s="45">
        <v>11091</v>
      </c>
    </row>
    <row r="65" spans="1:354" ht="13.5" customHeight="1" x14ac:dyDescent="0.3">
      <c r="A65" s="42">
        <v>73</v>
      </c>
      <c r="B65" s="43" t="s">
        <v>250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360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360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4</v>
      </c>
      <c r="BF65" s="44">
        <v>0</v>
      </c>
      <c r="BG65" s="44">
        <v>0</v>
      </c>
      <c r="BH65" s="44">
        <v>0</v>
      </c>
      <c r="BI65" s="44">
        <v>0</v>
      </c>
      <c r="BJ65" s="44">
        <v>19</v>
      </c>
      <c r="BK65" s="44">
        <v>0</v>
      </c>
      <c r="BL65" s="44">
        <v>0</v>
      </c>
      <c r="BM65" s="45">
        <v>23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2719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1</v>
      </c>
      <c r="CV65" s="44">
        <v>0</v>
      </c>
      <c r="CW65" s="45">
        <v>2720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12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12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46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46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1710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1710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18</v>
      </c>
      <c r="GD65" s="44">
        <v>0</v>
      </c>
      <c r="GE65" s="44">
        <v>3</v>
      </c>
      <c r="GF65" s="44">
        <v>0</v>
      </c>
      <c r="GG65" s="44">
        <v>0</v>
      </c>
      <c r="GH65" s="44">
        <v>0</v>
      </c>
      <c r="GI65" s="45">
        <v>21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0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0</v>
      </c>
      <c r="HS65" s="45">
        <v>0</v>
      </c>
      <c r="HT65" s="44">
        <v>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0</v>
      </c>
      <c r="IC65" s="44">
        <v>0</v>
      </c>
      <c r="ID65" s="44">
        <v>54</v>
      </c>
      <c r="IE65" s="44">
        <v>3920</v>
      </c>
      <c r="IF65" s="44">
        <v>0</v>
      </c>
      <c r="IG65" s="44">
        <v>312</v>
      </c>
      <c r="IH65" s="44">
        <v>558</v>
      </c>
      <c r="II65" s="44">
        <v>99</v>
      </c>
      <c r="IJ65" s="44">
        <v>2019</v>
      </c>
      <c r="IK65" s="45">
        <v>6962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4">
        <v>0</v>
      </c>
      <c r="JW65" s="44">
        <v>0</v>
      </c>
      <c r="JX65" s="44">
        <v>0</v>
      </c>
      <c r="JY65" s="44">
        <v>0</v>
      </c>
      <c r="JZ65" s="44">
        <v>0</v>
      </c>
      <c r="KA65" s="44">
        <v>0</v>
      </c>
      <c r="KB65" s="44">
        <v>0</v>
      </c>
      <c r="KC65" s="44">
        <v>0</v>
      </c>
      <c r="KD65" s="45">
        <v>0</v>
      </c>
      <c r="KE65" s="44">
        <v>0</v>
      </c>
      <c r="KF65" s="44">
        <v>0</v>
      </c>
      <c r="KG65" s="44">
        <v>0</v>
      </c>
      <c r="KH65" s="44">
        <v>0</v>
      </c>
      <c r="KI65" s="44">
        <v>0</v>
      </c>
      <c r="KJ65" s="44">
        <v>0</v>
      </c>
      <c r="KK65" s="44">
        <v>0</v>
      </c>
      <c r="KL65" s="44">
        <v>0</v>
      </c>
      <c r="KM65" s="45">
        <v>0</v>
      </c>
      <c r="KN65" s="44">
        <v>0</v>
      </c>
      <c r="KO65" s="44">
        <v>0</v>
      </c>
      <c r="KP65" s="44">
        <v>0</v>
      </c>
      <c r="KQ65" s="44">
        <v>0</v>
      </c>
      <c r="KR65" s="44">
        <v>0</v>
      </c>
      <c r="KS65" s="44">
        <v>0</v>
      </c>
      <c r="KT65" s="44">
        <v>0</v>
      </c>
      <c r="KU65" s="44">
        <v>0</v>
      </c>
      <c r="KV65" s="45">
        <v>0</v>
      </c>
      <c r="KW65" s="44">
        <v>0</v>
      </c>
      <c r="KX65" s="44">
        <v>0</v>
      </c>
      <c r="KY65" s="44">
        <v>0</v>
      </c>
      <c r="KZ65" s="44">
        <v>0</v>
      </c>
      <c r="LA65" s="44">
        <v>0</v>
      </c>
      <c r="LB65" s="44">
        <v>0</v>
      </c>
      <c r="LC65" s="44">
        <v>0</v>
      </c>
      <c r="LD65" s="44">
        <v>0</v>
      </c>
      <c r="LE65" s="45">
        <v>0</v>
      </c>
      <c r="LF65" s="44">
        <v>0</v>
      </c>
      <c r="LG65" s="44">
        <v>0</v>
      </c>
      <c r="LH65" s="44">
        <v>0</v>
      </c>
      <c r="LI65" s="44">
        <v>0</v>
      </c>
      <c r="LJ65" s="44">
        <v>3</v>
      </c>
      <c r="LK65" s="44">
        <v>0</v>
      </c>
      <c r="LL65" s="44">
        <v>0</v>
      </c>
      <c r="LM65" s="44">
        <v>0</v>
      </c>
      <c r="LN65" s="45">
        <v>3</v>
      </c>
      <c r="LO65" s="44">
        <v>0</v>
      </c>
      <c r="LP65" s="44">
        <v>0</v>
      </c>
      <c r="LQ65" s="44">
        <v>0</v>
      </c>
      <c r="LR65" s="44">
        <v>0</v>
      </c>
      <c r="LS65" s="44">
        <v>0</v>
      </c>
      <c r="LT65" s="44">
        <v>0</v>
      </c>
      <c r="LU65" s="44">
        <v>1</v>
      </c>
      <c r="LV65" s="44">
        <v>0</v>
      </c>
      <c r="LW65" s="45">
        <v>1</v>
      </c>
      <c r="LX65" s="44">
        <v>0</v>
      </c>
      <c r="LY65" s="44">
        <v>0</v>
      </c>
      <c r="LZ65" s="44">
        <v>0</v>
      </c>
      <c r="MA65" s="44">
        <v>0</v>
      </c>
      <c r="MB65" s="44">
        <v>0</v>
      </c>
      <c r="MC65" s="44">
        <v>0</v>
      </c>
      <c r="MD65" s="44">
        <v>0</v>
      </c>
      <c r="ME65" s="44">
        <v>0</v>
      </c>
      <c r="MF65" s="45">
        <v>0</v>
      </c>
      <c r="MG65" s="44">
        <v>0</v>
      </c>
      <c r="MH65" s="44">
        <v>0</v>
      </c>
      <c r="MI65" s="44">
        <v>0</v>
      </c>
      <c r="MJ65" s="44">
        <v>0</v>
      </c>
      <c r="MK65" s="44">
        <v>0</v>
      </c>
      <c r="ML65" s="44">
        <v>0</v>
      </c>
      <c r="MM65" s="44">
        <v>0</v>
      </c>
      <c r="MN65" s="44">
        <v>0</v>
      </c>
      <c r="MO65" s="45">
        <v>0</v>
      </c>
      <c r="MP65" s="45">
        <v>11858</v>
      </c>
    </row>
    <row r="66" spans="1:354" ht="13.5" customHeight="1" x14ac:dyDescent="0.3">
      <c r="A66" s="42">
        <v>74</v>
      </c>
      <c r="B66" s="43" t="s">
        <v>251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4">
        <v>0</v>
      </c>
      <c r="JW66" s="44">
        <v>0</v>
      </c>
      <c r="JX66" s="44">
        <v>0</v>
      </c>
      <c r="JY66" s="44">
        <v>0</v>
      </c>
      <c r="JZ66" s="44">
        <v>0</v>
      </c>
      <c r="KA66" s="44">
        <v>0</v>
      </c>
      <c r="KB66" s="44">
        <v>0</v>
      </c>
      <c r="KC66" s="44">
        <v>0</v>
      </c>
      <c r="KD66" s="45">
        <v>0</v>
      </c>
      <c r="KE66" s="44">
        <v>0</v>
      </c>
      <c r="KF66" s="44">
        <v>0</v>
      </c>
      <c r="KG66" s="44">
        <v>0</v>
      </c>
      <c r="KH66" s="44">
        <v>0</v>
      </c>
      <c r="KI66" s="44">
        <v>0</v>
      </c>
      <c r="KJ66" s="44">
        <v>0</v>
      </c>
      <c r="KK66" s="44">
        <v>0</v>
      </c>
      <c r="KL66" s="44">
        <v>0</v>
      </c>
      <c r="KM66" s="45">
        <v>0</v>
      </c>
      <c r="KN66" s="44">
        <v>0</v>
      </c>
      <c r="KO66" s="44">
        <v>0</v>
      </c>
      <c r="KP66" s="44">
        <v>0</v>
      </c>
      <c r="KQ66" s="44">
        <v>0</v>
      </c>
      <c r="KR66" s="44">
        <v>0</v>
      </c>
      <c r="KS66" s="44">
        <v>0</v>
      </c>
      <c r="KT66" s="44">
        <v>0</v>
      </c>
      <c r="KU66" s="44">
        <v>0</v>
      </c>
      <c r="KV66" s="45">
        <v>0</v>
      </c>
      <c r="KW66" s="44">
        <v>0</v>
      </c>
      <c r="KX66" s="44">
        <v>0</v>
      </c>
      <c r="KY66" s="44">
        <v>0</v>
      </c>
      <c r="KZ66" s="44">
        <v>0</v>
      </c>
      <c r="LA66" s="44">
        <v>0</v>
      </c>
      <c r="LB66" s="44">
        <v>0</v>
      </c>
      <c r="LC66" s="44">
        <v>0</v>
      </c>
      <c r="LD66" s="44">
        <v>0</v>
      </c>
      <c r="LE66" s="45">
        <v>0</v>
      </c>
      <c r="LF66" s="44">
        <v>0</v>
      </c>
      <c r="LG66" s="44">
        <v>0</v>
      </c>
      <c r="LH66" s="44">
        <v>0</v>
      </c>
      <c r="LI66" s="44">
        <v>0</v>
      </c>
      <c r="LJ66" s="44">
        <v>0</v>
      </c>
      <c r="LK66" s="44">
        <v>0</v>
      </c>
      <c r="LL66" s="44">
        <v>0</v>
      </c>
      <c r="LM66" s="44">
        <v>0</v>
      </c>
      <c r="LN66" s="45">
        <v>0</v>
      </c>
      <c r="LO66" s="44">
        <v>0</v>
      </c>
      <c r="LP66" s="44">
        <v>0</v>
      </c>
      <c r="LQ66" s="44">
        <v>0</v>
      </c>
      <c r="LR66" s="44">
        <v>0</v>
      </c>
      <c r="LS66" s="44">
        <v>0</v>
      </c>
      <c r="LT66" s="44">
        <v>0</v>
      </c>
      <c r="LU66" s="44">
        <v>0</v>
      </c>
      <c r="LV66" s="44">
        <v>0</v>
      </c>
      <c r="LW66" s="45">
        <v>0</v>
      </c>
      <c r="LX66" s="44">
        <v>0</v>
      </c>
      <c r="LY66" s="44">
        <v>0</v>
      </c>
      <c r="LZ66" s="44">
        <v>0</v>
      </c>
      <c r="MA66" s="44">
        <v>0</v>
      </c>
      <c r="MB66" s="44">
        <v>0</v>
      </c>
      <c r="MC66" s="44">
        <v>0</v>
      </c>
      <c r="MD66" s="44">
        <v>0</v>
      </c>
      <c r="ME66" s="44">
        <v>0</v>
      </c>
      <c r="MF66" s="45">
        <v>0</v>
      </c>
      <c r="MG66" s="44">
        <v>0</v>
      </c>
      <c r="MH66" s="44">
        <v>0</v>
      </c>
      <c r="MI66" s="44">
        <v>0</v>
      </c>
      <c r="MJ66" s="44">
        <v>0</v>
      </c>
      <c r="MK66" s="44">
        <v>0</v>
      </c>
      <c r="ML66" s="44">
        <v>0</v>
      </c>
      <c r="MM66" s="44">
        <v>0</v>
      </c>
      <c r="MN66" s="44">
        <v>0</v>
      </c>
      <c r="MO66" s="45">
        <v>0</v>
      </c>
      <c r="MP66" s="45">
        <v>0</v>
      </c>
    </row>
    <row r="67" spans="1:354" ht="13.5" customHeight="1" x14ac:dyDescent="0.3">
      <c r="A67" s="42">
        <v>75</v>
      </c>
      <c r="B67" s="43" t="s">
        <v>252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4">
        <v>0</v>
      </c>
      <c r="JW67" s="44">
        <v>0</v>
      </c>
      <c r="JX67" s="44">
        <v>0</v>
      </c>
      <c r="JY67" s="44">
        <v>0</v>
      </c>
      <c r="JZ67" s="44">
        <v>0</v>
      </c>
      <c r="KA67" s="44">
        <v>0</v>
      </c>
      <c r="KB67" s="44">
        <v>0</v>
      </c>
      <c r="KC67" s="44">
        <v>0</v>
      </c>
      <c r="KD67" s="45">
        <v>0</v>
      </c>
      <c r="KE67" s="44">
        <v>0</v>
      </c>
      <c r="KF67" s="44">
        <v>0</v>
      </c>
      <c r="KG67" s="44">
        <v>0</v>
      </c>
      <c r="KH67" s="44">
        <v>0</v>
      </c>
      <c r="KI67" s="44">
        <v>0</v>
      </c>
      <c r="KJ67" s="44">
        <v>0</v>
      </c>
      <c r="KK67" s="44">
        <v>0</v>
      </c>
      <c r="KL67" s="44">
        <v>0</v>
      </c>
      <c r="KM67" s="45">
        <v>0</v>
      </c>
      <c r="KN67" s="44">
        <v>0</v>
      </c>
      <c r="KO67" s="44">
        <v>0</v>
      </c>
      <c r="KP67" s="44">
        <v>0</v>
      </c>
      <c r="KQ67" s="44">
        <v>0</v>
      </c>
      <c r="KR67" s="44">
        <v>0</v>
      </c>
      <c r="KS67" s="44">
        <v>0</v>
      </c>
      <c r="KT67" s="44">
        <v>0</v>
      </c>
      <c r="KU67" s="44">
        <v>0</v>
      </c>
      <c r="KV67" s="45">
        <v>0</v>
      </c>
      <c r="KW67" s="44">
        <v>0</v>
      </c>
      <c r="KX67" s="44">
        <v>0</v>
      </c>
      <c r="KY67" s="44">
        <v>0</v>
      </c>
      <c r="KZ67" s="44">
        <v>0</v>
      </c>
      <c r="LA67" s="44">
        <v>0</v>
      </c>
      <c r="LB67" s="44">
        <v>0</v>
      </c>
      <c r="LC67" s="44">
        <v>0</v>
      </c>
      <c r="LD67" s="44">
        <v>0</v>
      </c>
      <c r="LE67" s="45">
        <v>0</v>
      </c>
      <c r="LF67" s="44">
        <v>0</v>
      </c>
      <c r="LG67" s="44">
        <v>0</v>
      </c>
      <c r="LH67" s="44">
        <v>0</v>
      </c>
      <c r="LI67" s="44">
        <v>0</v>
      </c>
      <c r="LJ67" s="44">
        <v>0</v>
      </c>
      <c r="LK67" s="44">
        <v>0</v>
      </c>
      <c r="LL67" s="44">
        <v>0</v>
      </c>
      <c r="LM67" s="44">
        <v>0</v>
      </c>
      <c r="LN67" s="45">
        <v>0</v>
      </c>
      <c r="LO67" s="44">
        <v>0</v>
      </c>
      <c r="LP67" s="44">
        <v>0</v>
      </c>
      <c r="LQ67" s="44">
        <v>0</v>
      </c>
      <c r="LR67" s="44">
        <v>0</v>
      </c>
      <c r="LS67" s="44">
        <v>0</v>
      </c>
      <c r="LT67" s="44">
        <v>0</v>
      </c>
      <c r="LU67" s="44">
        <v>0</v>
      </c>
      <c r="LV67" s="44">
        <v>0</v>
      </c>
      <c r="LW67" s="45">
        <v>0</v>
      </c>
      <c r="LX67" s="44">
        <v>0</v>
      </c>
      <c r="LY67" s="44">
        <v>0</v>
      </c>
      <c r="LZ67" s="44">
        <v>0</v>
      </c>
      <c r="MA67" s="44">
        <v>0</v>
      </c>
      <c r="MB67" s="44">
        <v>0</v>
      </c>
      <c r="MC67" s="44">
        <v>0</v>
      </c>
      <c r="MD67" s="44">
        <v>0</v>
      </c>
      <c r="ME67" s="44">
        <v>0</v>
      </c>
      <c r="MF67" s="45">
        <v>0</v>
      </c>
      <c r="MG67" s="44">
        <v>0</v>
      </c>
      <c r="MH67" s="44">
        <v>0</v>
      </c>
      <c r="MI67" s="44">
        <v>0</v>
      </c>
      <c r="MJ67" s="44">
        <v>0</v>
      </c>
      <c r="MK67" s="44">
        <v>0</v>
      </c>
      <c r="ML67" s="44">
        <v>0</v>
      </c>
      <c r="MM67" s="44">
        <v>54918</v>
      </c>
      <c r="MN67" s="44">
        <v>0</v>
      </c>
      <c r="MO67" s="45">
        <v>54918</v>
      </c>
      <c r="MP67" s="45">
        <v>54918</v>
      </c>
    </row>
    <row r="68" spans="1:354" ht="13.5" customHeight="1" x14ac:dyDescent="0.3">
      <c r="A68" s="42">
        <v>76</v>
      </c>
      <c r="B68" s="43" t="s">
        <v>253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4">
        <v>0</v>
      </c>
      <c r="JW68" s="44">
        <v>0</v>
      </c>
      <c r="JX68" s="44">
        <v>0</v>
      </c>
      <c r="JY68" s="44">
        <v>0</v>
      </c>
      <c r="JZ68" s="44">
        <v>0</v>
      </c>
      <c r="KA68" s="44">
        <v>0</v>
      </c>
      <c r="KB68" s="44">
        <v>0</v>
      </c>
      <c r="KC68" s="44">
        <v>0</v>
      </c>
      <c r="KD68" s="45">
        <v>0</v>
      </c>
      <c r="KE68" s="44">
        <v>0</v>
      </c>
      <c r="KF68" s="44">
        <v>0</v>
      </c>
      <c r="KG68" s="44">
        <v>0</v>
      </c>
      <c r="KH68" s="44">
        <v>0</v>
      </c>
      <c r="KI68" s="44">
        <v>0</v>
      </c>
      <c r="KJ68" s="44">
        <v>0</v>
      </c>
      <c r="KK68" s="44">
        <v>0</v>
      </c>
      <c r="KL68" s="44">
        <v>0</v>
      </c>
      <c r="KM68" s="45">
        <v>0</v>
      </c>
      <c r="KN68" s="44">
        <v>0</v>
      </c>
      <c r="KO68" s="44">
        <v>0</v>
      </c>
      <c r="KP68" s="44">
        <v>0</v>
      </c>
      <c r="KQ68" s="44">
        <v>0</v>
      </c>
      <c r="KR68" s="44">
        <v>0</v>
      </c>
      <c r="KS68" s="44">
        <v>0</v>
      </c>
      <c r="KT68" s="44">
        <v>0</v>
      </c>
      <c r="KU68" s="44">
        <v>0</v>
      </c>
      <c r="KV68" s="45">
        <v>0</v>
      </c>
      <c r="KW68" s="44">
        <v>0</v>
      </c>
      <c r="KX68" s="44">
        <v>0</v>
      </c>
      <c r="KY68" s="44">
        <v>0</v>
      </c>
      <c r="KZ68" s="44">
        <v>0</v>
      </c>
      <c r="LA68" s="44">
        <v>0</v>
      </c>
      <c r="LB68" s="44">
        <v>0</v>
      </c>
      <c r="LC68" s="44">
        <v>0</v>
      </c>
      <c r="LD68" s="44">
        <v>0</v>
      </c>
      <c r="LE68" s="45">
        <v>0</v>
      </c>
      <c r="LF68" s="44">
        <v>0</v>
      </c>
      <c r="LG68" s="44">
        <v>0</v>
      </c>
      <c r="LH68" s="44">
        <v>0</v>
      </c>
      <c r="LI68" s="44">
        <v>0</v>
      </c>
      <c r="LJ68" s="44">
        <v>0</v>
      </c>
      <c r="LK68" s="44">
        <v>0</v>
      </c>
      <c r="LL68" s="44">
        <v>0</v>
      </c>
      <c r="LM68" s="44">
        <v>0</v>
      </c>
      <c r="LN68" s="45">
        <v>0</v>
      </c>
      <c r="LO68" s="44">
        <v>0</v>
      </c>
      <c r="LP68" s="44">
        <v>0</v>
      </c>
      <c r="LQ68" s="44">
        <v>0</v>
      </c>
      <c r="LR68" s="44">
        <v>0</v>
      </c>
      <c r="LS68" s="44">
        <v>0</v>
      </c>
      <c r="LT68" s="44">
        <v>0</v>
      </c>
      <c r="LU68" s="44">
        <v>0</v>
      </c>
      <c r="LV68" s="44">
        <v>0</v>
      </c>
      <c r="LW68" s="45">
        <v>0</v>
      </c>
      <c r="LX68" s="44">
        <v>0</v>
      </c>
      <c r="LY68" s="44">
        <v>0</v>
      </c>
      <c r="LZ68" s="44">
        <v>0</v>
      </c>
      <c r="MA68" s="44">
        <v>0</v>
      </c>
      <c r="MB68" s="44">
        <v>0</v>
      </c>
      <c r="MC68" s="44">
        <v>0</v>
      </c>
      <c r="MD68" s="44">
        <v>0</v>
      </c>
      <c r="ME68" s="44">
        <v>0</v>
      </c>
      <c r="MF68" s="45">
        <v>0</v>
      </c>
      <c r="MG68" s="44">
        <v>0</v>
      </c>
      <c r="MH68" s="44">
        <v>0</v>
      </c>
      <c r="MI68" s="44">
        <v>0</v>
      </c>
      <c r="MJ68" s="44">
        <v>0</v>
      </c>
      <c r="MK68" s="44">
        <v>0</v>
      </c>
      <c r="ML68" s="44">
        <v>0</v>
      </c>
      <c r="MM68" s="44">
        <v>0</v>
      </c>
      <c r="MN68" s="44">
        <v>0</v>
      </c>
      <c r="MO68" s="45">
        <v>0</v>
      </c>
      <c r="MP68" s="45">
        <v>0</v>
      </c>
    </row>
    <row r="69" spans="1:354" ht="13.5" customHeight="1" x14ac:dyDescent="0.3">
      <c r="A69" s="42">
        <v>77</v>
      </c>
      <c r="B69" s="52" t="s">
        <v>276</v>
      </c>
      <c r="C69" s="50"/>
      <c r="D69" s="50"/>
      <c r="E69" s="50"/>
      <c r="F69" s="50"/>
      <c r="G69" s="50"/>
      <c r="H69" s="50"/>
      <c r="I69" s="50"/>
      <c r="J69" s="50"/>
      <c r="K69" s="53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3"/>
      <c r="AD69" s="50"/>
      <c r="AE69" s="50"/>
      <c r="AF69" s="50"/>
      <c r="AG69" s="50"/>
      <c r="AH69" s="50"/>
      <c r="AI69" s="50"/>
      <c r="AJ69" s="50"/>
      <c r="AK69" s="50"/>
      <c r="AL69" s="53"/>
      <c r="AM69" s="50"/>
      <c r="AN69" s="50"/>
      <c r="AO69" s="50"/>
      <c r="AP69" s="50"/>
      <c r="AQ69" s="50"/>
      <c r="AR69" s="50"/>
      <c r="AS69" s="50"/>
      <c r="AT69" s="50"/>
      <c r="AU69" s="53"/>
      <c r="AV69" s="50"/>
      <c r="AW69" s="50"/>
      <c r="AX69" s="50"/>
      <c r="AY69" s="50"/>
      <c r="AZ69" s="50"/>
      <c r="BA69" s="50"/>
      <c r="BB69" s="50"/>
      <c r="BC69" s="50"/>
      <c r="BD69" s="53"/>
      <c r="BE69" s="50"/>
      <c r="BF69" s="50"/>
      <c r="BG69" s="50"/>
      <c r="BH69" s="50"/>
      <c r="BI69" s="50"/>
      <c r="BJ69" s="50"/>
      <c r="BK69" s="50"/>
      <c r="BL69" s="50"/>
      <c r="BM69" s="53"/>
      <c r="BN69" s="50"/>
      <c r="BO69" s="50"/>
      <c r="BP69" s="50"/>
      <c r="BQ69" s="50"/>
      <c r="BR69" s="50"/>
      <c r="BS69" s="50"/>
      <c r="BT69" s="50"/>
      <c r="BU69" s="50"/>
      <c r="BV69" s="53"/>
      <c r="BW69" s="50"/>
      <c r="BX69" s="50"/>
      <c r="BY69" s="50"/>
      <c r="BZ69" s="50"/>
      <c r="CA69" s="50"/>
      <c r="CB69" s="50"/>
      <c r="CC69" s="50"/>
      <c r="CD69" s="50"/>
      <c r="CE69" s="53"/>
      <c r="CF69" s="50"/>
      <c r="CG69" s="50"/>
      <c r="CH69" s="50"/>
      <c r="CI69" s="50"/>
      <c r="CJ69" s="50"/>
      <c r="CK69" s="50"/>
      <c r="CL69" s="50"/>
      <c r="CM69" s="50"/>
      <c r="CN69" s="53"/>
      <c r="CO69" s="50"/>
      <c r="CP69" s="50"/>
      <c r="CQ69" s="50"/>
      <c r="CR69" s="50"/>
      <c r="CS69" s="50"/>
      <c r="CT69" s="50"/>
      <c r="CU69" s="50"/>
      <c r="CV69" s="50"/>
      <c r="CW69" s="53"/>
      <c r="CX69" s="50"/>
      <c r="CY69" s="50"/>
      <c r="CZ69" s="50"/>
      <c r="DA69" s="50"/>
      <c r="DB69" s="50"/>
      <c r="DC69" s="50"/>
      <c r="DD69" s="50"/>
      <c r="DE69" s="50"/>
      <c r="DF69" s="53"/>
      <c r="DG69" s="50"/>
      <c r="DH69" s="50"/>
      <c r="DI69" s="50"/>
      <c r="DJ69" s="50"/>
      <c r="DK69" s="50"/>
      <c r="DL69" s="50"/>
      <c r="DM69" s="50"/>
      <c r="DN69" s="50"/>
      <c r="DO69" s="53"/>
      <c r="DP69" s="50"/>
      <c r="DQ69" s="50"/>
      <c r="DR69" s="50"/>
      <c r="DS69" s="50"/>
      <c r="DT69" s="50"/>
      <c r="DU69" s="50"/>
      <c r="DV69" s="50"/>
      <c r="DW69" s="50"/>
      <c r="DX69" s="53"/>
      <c r="DY69" s="50"/>
      <c r="DZ69" s="50"/>
      <c r="EA69" s="50"/>
      <c r="EB69" s="50"/>
      <c r="EC69" s="50"/>
      <c r="ED69" s="50"/>
      <c r="EE69" s="50"/>
      <c r="EF69" s="50"/>
      <c r="EG69" s="53"/>
      <c r="EH69" s="50"/>
      <c r="EI69" s="50"/>
      <c r="EJ69" s="50"/>
      <c r="EK69" s="50"/>
      <c r="EL69" s="50"/>
      <c r="EM69" s="50"/>
      <c r="EN69" s="50"/>
      <c r="EO69" s="50"/>
      <c r="EP69" s="53"/>
      <c r="EQ69" s="50"/>
      <c r="ER69" s="50"/>
      <c r="ES69" s="50"/>
      <c r="ET69" s="50"/>
      <c r="EU69" s="50"/>
      <c r="EV69" s="50"/>
      <c r="EW69" s="50"/>
      <c r="EX69" s="50"/>
      <c r="EY69" s="53"/>
      <c r="EZ69" s="50"/>
      <c r="FA69" s="50"/>
      <c r="FB69" s="50"/>
      <c r="FC69" s="50"/>
      <c r="FD69" s="50"/>
      <c r="FE69" s="50"/>
      <c r="FF69" s="50"/>
      <c r="FG69" s="50"/>
      <c r="FH69" s="53"/>
      <c r="FI69" s="50"/>
      <c r="FJ69" s="50"/>
      <c r="FK69" s="50"/>
      <c r="FL69" s="50"/>
      <c r="FM69" s="50"/>
      <c r="FN69" s="50"/>
      <c r="FO69" s="50"/>
      <c r="FP69" s="50"/>
      <c r="FQ69" s="53"/>
      <c r="FR69" s="50"/>
      <c r="FS69" s="50"/>
      <c r="FT69" s="50"/>
      <c r="FU69" s="50"/>
      <c r="FV69" s="50"/>
      <c r="FW69" s="50"/>
      <c r="FX69" s="50"/>
      <c r="FY69" s="50"/>
      <c r="FZ69" s="53"/>
      <c r="GA69" s="50"/>
      <c r="GB69" s="50"/>
      <c r="GC69" s="50"/>
      <c r="GD69" s="50"/>
      <c r="GE69" s="50"/>
      <c r="GF69" s="50"/>
      <c r="GG69" s="50"/>
      <c r="GH69" s="50"/>
      <c r="GI69" s="53"/>
      <c r="GJ69" s="50"/>
      <c r="GK69" s="50"/>
      <c r="GL69" s="50"/>
      <c r="GM69" s="50"/>
      <c r="GN69" s="50"/>
      <c r="GO69" s="50"/>
      <c r="GP69" s="50"/>
      <c r="GQ69" s="50"/>
      <c r="GR69" s="53"/>
      <c r="GS69" s="50"/>
      <c r="GT69" s="50"/>
      <c r="GU69" s="50"/>
      <c r="GV69" s="50"/>
      <c r="GW69" s="50"/>
      <c r="GX69" s="50"/>
      <c r="GY69" s="50"/>
      <c r="GZ69" s="50"/>
      <c r="HA69" s="53"/>
      <c r="HB69" s="50"/>
      <c r="HC69" s="50"/>
      <c r="HD69" s="50"/>
      <c r="HE69" s="50"/>
      <c r="HF69" s="50"/>
      <c r="HG69" s="50"/>
      <c r="HH69" s="50"/>
      <c r="HI69" s="50"/>
      <c r="HJ69" s="53"/>
      <c r="HK69" s="50"/>
      <c r="HL69" s="50"/>
      <c r="HM69" s="50"/>
      <c r="HN69" s="50"/>
      <c r="HO69" s="50"/>
      <c r="HP69" s="50"/>
      <c r="HQ69" s="50"/>
      <c r="HR69" s="50"/>
      <c r="HS69" s="53"/>
      <c r="HT69" s="50"/>
      <c r="HU69" s="50"/>
      <c r="HV69" s="50"/>
      <c r="HW69" s="50"/>
      <c r="HX69" s="50"/>
      <c r="HY69" s="50"/>
      <c r="HZ69" s="50"/>
      <c r="IA69" s="50"/>
      <c r="IB69" s="53"/>
      <c r="IC69" s="50"/>
      <c r="ID69" s="50"/>
      <c r="IE69" s="50"/>
      <c r="IF69" s="50"/>
      <c r="IG69" s="50"/>
      <c r="IH69" s="50"/>
      <c r="II69" s="50"/>
      <c r="IJ69" s="50"/>
      <c r="IK69" s="53"/>
      <c r="IL69" s="50"/>
      <c r="IM69" s="50"/>
      <c r="IN69" s="50"/>
      <c r="IO69" s="50"/>
      <c r="IP69" s="50"/>
      <c r="IQ69" s="50"/>
      <c r="IR69" s="50"/>
      <c r="IS69" s="50"/>
      <c r="IT69" s="53"/>
      <c r="IU69" s="50"/>
      <c r="IV69" s="50"/>
      <c r="IW69" s="50"/>
      <c r="IX69" s="50"/>
      <c r="IY69" s="50"/>
      <c r="IZ69" s="50"/>
      <c r="JA69" s="50"/>
      <c r="JB69" s="50"/>
      <c r="JC69" s="53"/>
      <c r="JD69" s="50"/>
      <c r="JE69" s="50"/>
      <c r="JF69" s="50"/>
      <c r="JG69" s="50"/>
      <c r="JH69" s="50"/>
      <c r="JI69" s="50"/>
      <c r="JJ69" s="50"/>
      <c r="JK69" s="50"/>
      <c r="JL69" s="53"/>
      <c r="JM69" s="50"/>
      <c r="JN69" s="50"/>
      <c r="JO69" s="50"/>
      <c r="JP69" s="50"/>
      <c r="JQ69" s="50"/>
      <c r="JR69" s="50"/>
      <c r="JS69" s="50"/>
      <c r="JT69" s="50"/>
      <c r="JU69" s="53"/>
      <c r="JV69" s="50"/>
      <c r="JW69" s="50"/>
      <c r="JX69" s="50"/>
      <c r="JY69" s="50"/>
      <c r="JZ69" s="50"/>
      <c r="KA69" s="50"/>
      <c r="KB69" s="50"/>
      <c r="KC69" s="50"/>
      <c r="KD69" s="53"/>
      <c r="KE69" s="50"/>
      <c r="KF69" s="50"/>
      <c r="KG69" s="50"/>
      <c r="KH69" s="50"/>
      <c r="KI69" s="50"/>
      <c r="KJ69" s="50"/>
      <c r="KK69" s="50"/>
      <c r="KL69" s="50"/>
      <c r="KM69" s="53"/>
      <c r="KN69" s="50"/>
      <c r="KO69" s="50"/>
      <c r="KP69" s="50"/>
      <c r="KQ69" s="50"/>
      <c r="KR69" s="50"/>
      <c r="KS69" s="50"/>
      <c r="KT69" s="50"/>
      <c r="KU69" s="50"/>
      <c r="KV69" s="53"/>
      <c r="KW69" s="50"/>
      <c r="KX69" s="50"/>
      <c r="KY69" s="50"/>
      <c r="KZ69" s="50"/>
      <c r="LA69" s="50"/>
      <c r="LB69" s="50"/>
      <c r="LC69" s="50"/>
      <c r="LD69" s="50"/>
      <c r="LE69" s="53"/>
      <c r="LF69" s="50"/>
      <c r="LG69" s="50"/>
      <c r="LH69" s="50"/>
      <c r="LI69" s="50"/>
      <c r="LJ69" s="50"/>
      <c r="LK69" s="50"/>
      <c r="LL69" s="50"/>
      <c r="LM69" s="50"/>
      <c r="LN69" s="53"/>
      <c r="LO69" s="50"/>
      <c r="LP69" s="50"/>
      <c r="LQ69" s="50"/>
      <c r="LR69" s="50"/>
      <c r="LS69" s="50"/>
      <c r="LT69" s="50"/>
      <c r="LU69" s="50"/>
      <c r="LV69" s="50"/>
      <c r="LW69" s="53"/>
      <c r="LX69" s="50"/>
      <c r="LY69" s="50"/>
      <c r="LZ69" s="50"/>
      <c r="MA69" s="50"/>
      <c r="MB69" s="50"/>
      <c r="MC69" s="50"/>
      <c r="MD69" s="50"/>
      <c r="ME69" s="50"/>
      <c r="MF69" s="53"/>
      <c r="MG69" s="50"/>
      <c r="MH69" s="50"/>
      <c r="MI69" s="50"/>
      <c r="MJ69" s="50"/>
      <c r="MK69" s="50"/>
      <c r="ML69" s="50"/>
      <c r="MM69" s="50"/>
      <c r="MN69" s="50"/>
      <c r="MO69" s="53"/>
      <c r="MP69" s="53"/>
    </row>
    <row r="70" spans="1:354" ht="13.5" customHeight="1" x14ac:dyDescent="0.3">
      <c r="A70" s="48" t="s">
        <v>416</v>
      </c>
      <c r="B70" s="49" t="s">
        <v>277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44">
        <v>32466</v>
      </c>
      <c r="I70" s="57">
        <v>0</v>
      </c>
      <c r="J70" s="57">
        <v>0</v>
      </c>
      <c r="K70" s="45">
        <v>32466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44">
        <v>0</v>
      </c>
      <c r="R70" s="57">
        <v>0</v>
      </c>
      <c r="S70" s="57">
        <v>0</v>
      </c>
      <c r="T70" s="45">
        <v>0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44">
        <v>171528</v>
      </c>
      <c r="AA70" s="57">
        <v>0</v>
      </c>
      <c r="AB70" s="57">
        <v>0</v>
      </c>
      <c r="AC70" s="45">
        <v>171528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44">
        <v>10406</v>
      </c>
      <c r="AJ70" s="57">
        <v>0</v>
      </c>
      <c r="AK70" s="57">
        <v>0</v>
      </c>
      <c r="AL70" s="45">
        <v>10406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44">
        <v>361971</v>
      </c>
      <c r="AS70" s="57">
        <v>0</v>
      </c>
      <c r="AT70" s="57">
        <v>0</v>
      </c>
      <c r="AU70" s="45">
        <v>361971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44">
        <v>221808</v>
      </c>
      <c r="BB70" s="57">
        <v>0</v>
      </c>
      <c r="BC70" s="57">
        <v>0</v>
      </c>
      <c r="BD70" s="45">
        <v>221808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44">
        <v>20735</v>
      </c>
      <c r="BK70" s="57">
        <v>0</v>
      </c>
      <c r="BL70" s="57">
        <v>0</v>
      </c>
      <c r="BM70" s="45">
        <v>20735</v>
      </c>
      <c r="BN70" s="57">
        <v>0</v>
      </c>
      <c r="BO70" s="57">
        <v>0</v>
      </c>
      <c r="BP70" s="57">
        <v>0</v>
      </c>
      <c r="BQ70" s="57">
        <v>0</v>
      </c>
      <c r="BR70" s="57">
        <v>0</v>
      </c>
      <c r="BS70" s="44">
        <v>0</v>
      </c>
      <c r="BT70" s="57">
        <v>0</v>
      </c>
      <c r="BU70" s="57">
        <v>0</v>
      </c>
      <c r="BV70" s="45">
        <v>0</v>
      </c>
      <c r="BW70" s="57">
        <v>0</v>
      </c>
      <c r="BX70" s="57">
        <v>0</v>
      </c>
      <c r="BY70" s="57">
        <v>0</v>
      </c>
      <c r="BZ70" s="57">
        <v>0</v>
      </c>
      <c r="CA70" s="57">
        <v>0</v>
      </c>
      <c r="CB70" s="44">
        <v>0</v>
      </c>
      <c r="CC70" s="57">
        <v>0</v>
      </c>
      <c r="CD70" s="57">
        <v>0</v>
      </c>
      <c r="CE70" s="45">
        <v>0</v>
      </c>
      <c r="CF70" s="57">
        <v>0</v>
      </c>
      <c r="CG70" s="57">
        <v>0</v>
      </c>
      <c r="CH70" s="57">
        <v>0</v>
      </c>
      <c r="CI70" s="57">
        <v>0</v>
      </c>
      <c r="CJ70" s="57">
        <v>0</v>
      </c>
      <c r="CK70" s="44">
        <v>0</v>
      </c>
      <c r="CL70" s="57">
        <v>0</v>
      </c>
      <c r="CM70" s="57">
        <v>0</v>
      </c>
      <c r="CN70" s="45">
        <v>0</v>
      </c>
      <c r="CO70" s="57">
        <v>0</v>
      </c>
      <c r="CP70" s="57">
        <v>0</v>
      </c>
      <c r="CQ70" s="57">
        <v>0</v>
      </c>
      <c r="CR70" s="57">
        <v>0</v>
      </c>
      <c r="CS70" s="57">
        <v>0</v>
      </c>
      <c r="CT70" s="44">
        <v>0</v>
      </c>
      <c r="CU70" s="57">
        <v>0</v>
      </c>
      <c r="CV70" s="57">
        <v>0</v>
      </c>
      <c r="CW70" s="45">
        <v>0</v>
      </c>
      <c r="CX70" s="57">
        <v>0</v>
      </c>
      <c r="CY70" s="57">
        <v>0</v>
      </c>
      <c r="CZ70" s="57">
        <v>0</v>
      </c>
      <c r="DA70" s="57">
        <v>0</v>
      </c>
      <c r="DB70" s="57">
        <v>0</v>
      </c>
      <c r="DC70" s="44">
        <v>0</v>
      </c>
      <c r="DD70" s="57">
        <v>0</v>
      </c>
      <c r="DE70" s="57">
        <v>0</v>
      </c>
      <c r="DF70" s="45">
        <v>0</v>
      </c>
      <c r="DG70" s="57">
        <v>0</v>
      </c>
      <c r="DH70" s="57">
        <v>0</v>
      </c>
      <c r="DI70" s="57">
        <v>0</v>
      </c>
      <c r="DJ70" s="57">
        <v>0</v>
      </c>
      <c r="DK70" s="57">
        <v>0</v>
      </c>
      <c r="DL70" s="44">
        <v>0</v>
      </c>
      <c r="DM70" s="57">
        <v>0</v>
      </c>
      <c r="DN70" s="57">
        <v>0</v>
      </c>
      <c r="DO70" s="45">
        <v>0</v>
      </c>
      <c r="DP70" s="57">
        <v>0</v>
      </c>
      <c r="DQ70" s="57">
        <v>0</v>
      </c>
      <c r="DR70" s="57">
        <v>0</v>
      </c>
      <c r="DS70" s="57">
        <v>0</v>
      </c>
      <c r="DT70" s="57">
        <v>0</v>
      </c>
      <c r="DU70" s="44">
        <v>0</v>
      </c>
      <c r="DV70" s="57">
        <v>0</v>
      </c>
      <c r="DW70" s="57">
        <v>0</v>
      </c>
      <c r="DX70" s="45">
        <v>0</v>
      </c>
      <c r="DY70" s="57">
        <v>0</v>
      </c>
      <c r="DZ70" s="57">
        <v>0</v>
      </c>
      <c r="EA70" s="57">
        <v>0</v>
      </c>
      <c r="EB70" s="57">
        <v>0</v>
      </c>
      <c r="EC70" s="57">
        <v>0</v>
      </c>
      <c r="ED70" s="44">
        <v>0</v>
      </c>
      <c r="EE70" s="57">
        <v>0</v>
      </c>
      <c r="EF70" s="57">
        <v>0</v>
      </c>
      <c r="EG70" s="45">
        <v>0</v>
      </c>
      <c r="EH70" s="57">
        <v>0</v>
      </c>
      <c r="EI70" s="57">
        <v>0</v>
      </c>
      <c r="EJ70" s="57">
        <v>0</v>
      </c>
      <c r="EK70" s="57">
        <v>0</v>
      </c>
      <c r="EL70" s="57">
        <v>0</v>
      </c>
      <c r="EM70" s="44">
        <v>67979</v>
      </c>
      <c r="EN70" s="57">
        <v>0</v>
      </c>
      <c r="EO70" s="57">
        <v>0</v>
      </c>
      <c r="EP70" s="45">
        <v>67979</v>
      </c>
      <c r="EQ70" s="57">
        <v>0</v>
      </c>
      <c r="ER70" s="57">
        <v>0</v>
      </c>
      <c r="ES70" s="57">
        <v>0</v>
      </c>
      <c r="ET70" s="57">
        <v>0</v>
      </c>
      <c r="EU70" s="57">
        <v>0</v>
      </c>
      <c r="EV70" s="44">
        <v>0</v>
      </c>
      <c r="EW70" s="57">
        <v>0</v>
      </c>
      <c r="EX70" s="57">
        <v>0</v>
      </c>
      <c r="EY70" s="45">
        <v>0</v>
      </c>
      <c r="EZ70" s="57">
        <v>0</v>
      </c>
      <c r="FA70" s="57">
        <v>0</v>
      </c>
      <c r="FB70" s="57">
        <v>0</v>
      </c>
      <c r="FC70" s="57">
        <v>0</v>
      </c>
      <c r="FD70" s="57">
        <v>0</v>
      </c>
      <c r="FE70" s="44">
        <v>10007</v>
      </c>
      <c r="FF70" s="57">
        <v>0</v>
      </c>
      <c r="FG70" s="57">
        <v>0</v>
      </c>
      <c r="FH70" s="45">
        <v>10007</v>
      </c>
      <c r="FI70" s="57">
        <v>0</v>
      </c>
      <c r="FJ70" s="57">
        <v>0</v>
      </c>
      <c r="FK70" s="57">
        <v>0</v>
      </c>
      <c r="FL70" s="57">
        <v>0</v>
      </c>
      <c r="FM70" s="57">
        <v>0</v>
      </c>
      <c r="FN70" s="44">
        <v>64068</v>
      </c>
      <c r="FO70" s="57">
        <v>0</v>
      </c>
      <c r="FP70" s="57">
        <v>0</v>
      </c>
      <c r="FQ70" s="45">
        <v>64068</v>
      </c>
      <c r="FR70" s="57">
        <v>0</v>
      </c>
      <c r="FS70" s="57">
        <v>0</v>
      </c>
      <c r="FT70" s="57">
        <v>0</v>
      </c>
      <c r="FU70" s="57">
        <v>0</v>
      </c>
      <c r="FV70" s="57">
        <v>0</v>
      </c>
      <c r="FW70" s="44">
        <v>76280</v>
      </c>
      <c r="FX70" s="57">
        <v>0</v>
      </c>
      <c r="FY70" s="57">
        <v>0</v>
      </c>
      <c r="FZ70" s="45">
        <v>76280</v>
      </c>
      <c r="GA70" s="57">
        <v>0</v>
      </c>
      <c r="GB70" s="57">
        <v>0</v>
      </c>
      <c r="GC70" s="57">
        <v>0</v>
      </c>
      <c r="GD70" s="57">
        <v>0</v>
      </c>
      <c r="GE70" s="57">
        <v>0</v>
      </c>
      <c r="GF70" s="44">
        <v>0</v>
      </c>
      <c r="GG70" s="57">
        <v>0</v>
      </c>
      <c r="GH70" s="57">
        <v>0</v>
      </c>
      <c r="GI70" s="45">
        <v>0</v>
      </c>
      <c r="GJ70" s="57">
        <v>0</v>
      </c>
      <c r="GK70" s="57">
        <v>0</v>
      </c>
      <c r="GL70" s="57">
        <v>0</v>
      </c>
      <c r="GM70" s="57">
        <v>0</v>
      </c>
      <c r="GN70" s="57">
        <v>0</v>
      </c>
      <c r="GO70" s="44">
        <v>0</v>
      </c>
      <c r="GP70" s="57">
        <v>0</v>
      </c>
      <c r="GQ70" s="57">
        <v>0</v>
      </c>
      <c r="GR70" s="45">
        <v>0</v>
      </c>
      <c r="GS70" s="57">
        <v>0</v>
      </c>
      <c r="GT70" s="57">
        <v>0</v>
      </c>
      <c r="GU70" s="57">
        <v>0</v>
      </c>
      <c r="GV70" s="57">
        <v>0</v>
      </c>
      <c r="GW70" s="57">
        <v>0</v>
      </c>
      <c r="GX70" s="44">
        <v>0</v>
      </c>
      <c r="GY70" s="57">
        <v>0</v>
      </c>
      <c r="GZ70" s="57">
        <v>0</v>
      </c>
      <c r="HA70" s="45">
        <v>0</v>
      </c>
      <c r="HB70" s="57">
        <v>0</v>
      </c>
      <c r="HC70" s="57">
        <v>0</v>
      </c>
      <c r="HD70" s="57">
        <v>0</v>
      </c>
      <c r="HE70" s="57">
        <v>0</v>
      </c>
      <c r="HF70" s="57">
        <v>0</v>
      </c>
      <c r="HG70" s="44">
        <v>0</v>
      </c>
      <c r="HH70" s="57">
        <v>0</v>
      </c>
      <c r="HI70" s="57">
        <v>0</v>
      </c>
      <c r="HJ70" s="45">
        <v>0</v>
      </c>
      <c r="HK70" s="57">
        <v>0</v>
      </c>
      <c r="HL70" s="57">
        <v>0</v>
      </c>
      <c r="HM70" s="57">
        <v>0</v>
      </c>
      <c r="HN70" s="57">
        <v>0</v>
      </c>
      <c r="HO70" s="57">
        <v>0</v>
      </c>
      <c r="HP70" s="44">
        <v>0</v>
      </c>
      <c r="HQ70" s="57">
        <v>0</v>
      </c>
      <c r="HR70" s="57">
        <v>0</v>
      </c>
      <c r="HS70" s="45">
        <v>0</v>
      </c>
      <c r="HT70" s="57">
        <v>0</v>
      </c>
      <c r="HU70" s="57">
        <v>0</v>
      </c>
      <c r="HV70" s="57">
        <v>0</v>
      </c>
      <c r="HW70" s="57">
        <v>0</v>
      </c>
      <c r="HX70" s="57">
        <v>0</v>
      </c>
      <c r="HY70" s="44">
        <v>33391</v>
      </c>
      <c r="HZ70" s="57">
        <v>0</v>
      </c>
      <c r="IA70" s="57">
        <v>0</v>
      </c>
      <c r="IB70" s="45">
        <v>33391</v>
      </c>
      <c r="IC70" s="57">
        <v>0</v>
      </c>
      <c r="ID70" s="57">
        <v>0</v>
      </c>
      <c r="IE70" s="57">
        <v>0</v>
      </c>
      <c r="IF70" s="57">
        <v>0</v>
      </c>
      <c r="IG70" s="57">
        <v>0</v>
      </c>
      <c r="IH70" s="44">
        <v>1074105</v>
      </c>
      <c r="II70" s="57">
        <v>0</v>
      </c>
      <c r="IJ70" s="57">
        <v>0</v>
      </c>
      <c r="IK70" s="45">
        <v>1074105</v>
      </c>
      <c r="IL70" s="57">
        <v>0</v>
      </c>
      <c r="IM70" s="57">
        <v>0</v>
      </c>
      <c r="IN70" s="57">
        <v>0</v>
      </c>
      <c r="IO70" s="57">
        <v>0</v>
      </c>
      <c r="IP70" s="57">
        <v>0</v>
      </c>
      <c r="IQ70" s="44">
        <v>0</v>
      </c>
      <c r="IR70" s="57">
        <v>0</v>
      </c>
      <c r="IS70" s="57">
        <v>0</v>
      </c>
      <c r="IT70" s="45">
        <v>0</v>
      </c>
      <c r="IU70" s="57">
        <v>0</v>
      </c>
      <c r="IV70" s="57">
        <v>0</v>
      </c>
      <c r="IW70" s="57">
        <v>0</v>
      </c>
      <c r="IX70" s="57">
        <v>0</v>
      </c>
      <c r="IY70" s="57">
        <v>0</v>
      </c>
      <c r="IZ70" s="44">
        <v>0</v>
      </c>
      <c r="JA70" s="57">
        <v>0</v>
      </c>
      <c r="JB70" s="57">
        <v>0</v>
      </c>
      <c r="JC70" s="45">
        <v>0</v>
      </c>
      <c r="JD70" s="57">
        <v>0</v>
      </c>
      <c r="JE70" s="57">
        <v>0</v>
      </c>
      <c r="JF70" s="57">
        <v>0</v>
      </c>
      <c r="JG70" s="57">
        <v>0</v>
      </c>
      <c r="JH70" s="57">
        <v>0</v>
      </c>
      <c r="JI70" s="44">
        <v>0</v>
      </c>
      <c r="JJ70" s="57">
        <v>0</v>
      </c>
      <c r="JK70" s="57">
        <v>0</v>
      </c>
      <c r="JL70" s="45">
        <v>0</v>
      </c>
      <c r="JM70" s="57">
        <v>0</v>
      </c>
      <c r="JN70" s="57">
        <v>0</v>
      </c>
      <c r="JO70" s="57">
        <v>0</v>
      </c>
      <c r="JP70" s="57">
        <v>0</v>
      </c>
      <c r="JQ70" s="57">
        <v>0</v>
      </c>
      <c r="JR70" s="44">
        <v>182034</v>
      </c>
      <c r="JS70" s="57">
        <v>0</v>
      </c>
      <c r="JT70" s="57">
        <v>0</v>
      </c>
      <c r="JU70" s="45">
        <v>182034</v>
      </c>
      <c r="JV70" s="57">
        <v>0</v>
      </c>
      <c r="JW70" s="57">
        <v>0</v>
      </c>
      <c r="JX70" s="57">
        <v>0</v>
      </c>
      <c r="JY70" s="57">
        <v>0</v>
      </c>
      <c r="JZ70" s="57">
        <v>0</v>
      </c>
      <c r="KA70" s="44">
        <v>0</v>
      </c>
      <c r="KB70" s="57">
        <v>0</v>
      </c>
      <c r="KC70" s="57">
        <v>0</v>
      </c>
      <c r="KD70" s="45">
        <v>0</v>
      </c>
      <c r="KE70" s="57">
        <v>0</v>
      </c>
      <c r="KF70" s="57">
        <v>0</v>
      </c>
      <c r="KG70" s="57">
        <v>0</v>
      </c>
      <c r="KH70" s="57">
        <v>0</v>
      </c>
      <c r="KI70" s="57">
        <v>0</v>
      </c>
      <c r="KJ70" s="44">
        <v>0</v>
      </c>
      <c r="KK70" s="57">
        <v>0</v>
      </c>
      <c r="KL70" s="57">
        <v>0</v>
      </c>
      <c r="KM70" s="45">
        <v>0</v>
      </c>
      <c r="KN70" s="57">
        <v>0</v>
      </c>
      <c r="KO70" s="57">
        <v>0</v>
      </c>
      <c r="KP70" s="57">
        <v>0</v>
      </c>
      <c r="KQ70" s="57">
        <v>0</v>
      </c>
      <c r="KR70" s="57">
        <v>0</v>
      </c>
      <c r="KS70" s="44">
        <v>0</v>
      </c>
      <c r="KT70" s="57">
        <v>0</v>
      </c>
      <c r="KU70" s="57">
        <v>0</v>
      </c>
      <c r="KV70" s="45">
        <v>0</v>
      </c>
      <c r="KW70" s="57">
        <v>0</v>
      </c>
      <c r="KX70" s="57">
        <v>0</v>
      </c>
      <c r="KY70" s="57">
        <v>0</v>
      </c>
      <c r="KZ70" s="57">
        <v>0</v>
      </c>
      <c r="LA70" s="57">
        <v>0</v>
      </c>
      <c r="LB70" s="44">
        <v>0</v>
      </c>
      <c r="LC70" s="57">
        <v>0</v>
      </c>
      <c r="LD70" s="57">
        <v>0</v>
      </c>
      <c r="LE70" s="45">
        <v>0</v>
      </c>
      <c r="LF70" s="57">
        <v>0</v>
      </c>
      <c r="LG70" s="57">
        <v>0</v>
      </c>
      <c r="LH70" s="57">
        <v>0</v>
      </c>
      <c r="LI70" s="57">
        <v>0</v>
      </c>
      <c r="LJ70" s="57">
        <v>0</v>
      </c>
      <c r="LK70" s="44">
        <v>0</v>
      </c>
      <c r="LL70" s="57">
        <v>0</v>
      </c>
      <c r="LM70" s="57">
        <v>0</v>
      </c>
      <c r="LN70" s="45">
        <v>0</v>
      </c>
      <c r="LO70" s="57">
        <v>0</v>
      </c>
      <c r="LP70" s="57">
        <v>0</v>
      </c>
      <c r="LQ70" s="57">
        <v>0</v>
      </c>
      <c r="LR70" s="57">
        <v>0</v>
      </c>
      <c r="LS70" s="57">
        <v>0</v>
      </c>
      <c r="LT70" s="44">
        <v>7540</v>
      </c>
      <c r="LU70" s="57">
        <v>0</v>
      </c>
      <c r="LV70" s="57">
        <v>0</v>
      </c>
      <c r="LW70" s="45">
        <v>7540</v>
      </c>
      <c r="LX70" s="57">
        <v>0</v>
      </c>
      <c r="LY70" s="57">
        <v>0</v>
      </c>
      <c r="LZ70" s="57">
        <v>0</v>
      </c>
      <c r="MA70" s="57">
        <v>0</v>
      </c>
      <c r="MB70" s="57">
        <v>0</v>
      </c>
      <c r="MC70" s="44">
        <v>0</v>
      </c>
      <c r="MD70" s="57">
        <v>0</v>
      </c>
      <c r="ME70" s="57">
        <v>0</v>
      </c>
      <c r="MF70" s="45">
        <v>0</v>
      </c>
      <c r="MG70" s="57">
        <v>0</v>
      </c>
      <c r="MH70" s="57">
        <v>0</v>
      </c>
      <c r="MI70" s="57">
        <v>0</v>
      </c>
      <c r="MJ70" s="57">
        <v>0</v>
      </c>
      <c r="MK70" s="57">
        <v>0</v>
      </c>
      <c r="ML70" s="44">
        <v>0</v>
      </c>
      <c r="MM70" s="57">
        <v>0</v>
      </c>
      <c r="MN70" s="57">
        <v>0</v>
      </c>
      <c r="MO70" s="45">
        <v>0</v>
      </c>
      <c r="MP70" s="45">
        <v>2334318</v>
      </c>
    </row>
    <row r="71" spans="1:354" ht="13.5" customHeight="1" x14ac:dyDescent="0.3">
      <c r="A71" s="48" t="s">
        <v>417</v>
      </c>
      <c r="B71" s="49" t="s">
        <v>278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44">
        <v>0</v>
      </c>
      <c r="J71" s="57">
        <v>0</v>
      </c>
      <c r="K71" s="45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44">
        <v>25175</v>
      </c>
      <c r="S71" s="57">
        <v>0</v>
      </c>
      <c r="T71" s="45">
        <v>25175</v>
      </c>
      <c r="U71" s="57">
        <v>0</v>
      </c>
      <c r="V71" s="57">
        <v>0</v>
      </c>
      <c r="W71" s="57">
        <v>0</v>
      </c>
      <c r="X71" s="57">
        <v>0</v>
      </c>
      <c r="Y71" s="57">
        <v>0</v>
      </c>
      <c r="Z71" s="57">
        <v>0</v>
      </c>
      <c r="AA71" s="44">
        <v>0</v>
      </c>
      <c r="AB71" s="57">
        <v>0</v>
      </c>
      <c r="AC71" s="45">
        <v>0</v>
      </c>
      <c r="AD71" s="57">
        <v>0</v>
      </c>
      <c r="AE71" s="57">
        <v>0</v>
      </c>
      <c r="AF71" s="57">
        <v>0</v>
      </c>
      <c r="AG71" s="57">
        <v>0</v>
      </c>
      <c r="AH71" s="57">
        <v>0</v>
      </c>
      <c r="AI71" s="57">
        <v>0</v>
      </c>
      <c r="AJ71" s="44">
        <v>85031</v>
      </c>
      <c r="AK71" s="57">
        <v>0</v>
      </c>
      <c r="AL71" s="45">
        <v>85031</v>
      </c>
      <c r="AM71" s="57">
        <v>0</v>
      </c>
      <c r="AN71" s="57">
        <v>0</v>
      </c>
      <c r="AO71" s="57">
        <v>0</v>
      </c>
      <c r="AP71" s="57">
        <v>0</v>
      </c>
      <c r="AQ71" s="57">
        <v>0</v>
      </c>
      <c r="AR71" s="57">
        <v>0</v>
      </c>
      <c r="AS71" s="44">
        <v>1637896</v>
      </c>
      <c r="AT71" s="57">
        <v>0</v>
      </c>
      <c r="AU71" s="45">
        <v>1637896</v>
      </c>
      <c r="AV71" s="57">
        <v>0</v>
      </c>
      <c r="AW71" s="57">
        <v>0</v>
      </c>
      <c r="AX71" s="57">
        <v>0</v>
      </c>
      <c r="AY71" s="57">
        <v>0</v>
      </c>
      <c r="AZ71" s="57">
        <v>0</v>
      </c>
      <c r="BA71" s="57">
        <v>0</v>
      </c>
      <c r="BB71" s="44">
        <v>0</v>
      </c>
      <c r="BC71" s="57">
        <v>0</v>
      </c>
      <c r="BD71" s="45">
        <v>0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44">
        <v>99193</v>
      </c>
      <c r="BL71" s="57">
        <v>0</v>
      </c>
      <c r="BM71" s="45">
        <v>99193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44">
        <v>26674</v>
      </c>
      <c r="BU71" s="57">
        <v>0</v>
      </c>
      <c r="BV71" s="45">
        <v>26674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44">
        <v>10184</v>
      </c>
      <c r="CD71" s="57">
        <v>0</v>
      </c>
      <c r="CE71" s="45">
        <v>10184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44">
        <v>0</v>
      </c>
      <c r="CM71" s="57">
        <v>0</v>
      </c>
      <c r="CN71" s="45">
        <v>0</v>
      </c>
      <c r="CO71" s="57">
        <v>0</v>
      </c>
      <c r="CP71" s="57">
        <v>0</v>
      </c>
      <c r="CQ71" s="57">
        <v>0</v>
      </c>
      <c r="CR71" s="57">
        <v>0</v>
      </c>
      <c r="CS71" s="57">
        <v>0</v>
      </c>
      <c r="CT71" s="57">
        <v>0</v>
      </c>
      <c r="CU71" s="44">
        <v>185108</v>
      </c>
      <c r="CV71" s="57">
        <v>0</v>
      </c>
      <c r="CW71" s="45">
        <v>185108</v>
      </c>
      <c r="CX71" s="57">
        <v>0</v>
      </c>
      <c r="CY71" s="57">
        <v>0</v>
      </c>
      <c r="CZ71" s="57">
        <v>0</v>
      </c>
      <c r="DA71" s="57">
        <v>0</v>
      </c>
      <c r="DB71" s="57">
        <v>0</v>
      </c>
      <c r="DC71" s="57">
        <v>0</v>
      </c>
      <c r="DD71" s="44">
        <v>7053</v>
      </c>
      <c r="DE71" s="57">
        <v>0</v>
      </c>
      <c r="DF71" s="45">
        <v>7053</v>
      </c>
      <c r="DG71" s="57">
        <v>0</v>
      </c>
      <c r="DH71" s="57">
        <v>0</v>
      </c>
      <c r="DI71" s="57">
        <v>0</v>
      </c>
      <c r="DJ71" s="57">
        <v>0</v>
      </c>
      <c r="DK71" s="57">
        <v>0</v>
      </c>
      <c r="DL71" s="57">
        <v>0</v>
      </c>
      <c r="DM71" s="44">
        <v>0</v>
      </c>
      <c r="DN71" s="57">
        <v>0</v>
      </c>
      <c r="DO71" s="45">
        <v>0</v>
      </c>
      <c r="DP71" s="57">
        <v>0</v>
      </c>
      <c r="DQ71" s="57">
        <v>0</v>
      </c>
      <c r="DR71" s="57">
        <v>0</v>
      </c>
      <c r="DS71" s="57">
        <v>0</v>
      </c>
      <c r="DT71" s="57">
        <v>0</v>
      </c>
      <c r="DU71" s="57">
        <v>0</v>
      </c>
      <c r="DV71" s="44">
        <v>0</v>
      </c>
      <c r="DW71" s="57">
        <v>0</v>
      </c>
      <c r="DX71" s="45">
        <v>0</v>
      </c>
      <c r="DY71" s="57">
        <v>0</v>
      </c>
      <c r="DZ71" s="57">
        <v>0</v>
      </c>
      <c r="EA71" s="57">
        <v>0</v>
      </c>
      <c r="EB71" s="57">
        <v>0</v>
      </c>
      <c r="EC71" s="57">
        <v>0</v>
      </c>
      <c r="ED71" s="57">
        <v>0</v>
      </c>
      <c r="EE71" s="44">
        <v>82663</v>
      </c>
      <c r="EF71" s="57">
        <v>0</v>
      </c>
      <c r="EG71" s="45">
        <v>82663</v>
      </c>
      <c r="EH71" s="57">
        <v>0</v>
      </c>
      <c r="EI71" s="57">
        <v>0</v>
      </c>
      <c r="EJ71" s="57">
        <v>0</v>
      </c>
      <c r="EK71" s="57">
        <v>0</v>
      </c>
      <c r="EL71" s="57">
        <v>0</v>
      </c>
      <c r="EM71" s="57">
        <v>0</v>
      </c>
      <c r="EN71" s="44">
        <v>0</v>
      </c>
      <c r="EO71" s="57">
        <v>0</v>
      </c>
      <c r="EP71" s="45">
        <v>0</v>
      </c>
      <c r="EQ71" s="57">
        <v>0</v>
      </c>
      <c r="ER71" s="57">
        <v>0</v>
      </c>
      <c r="ES71" s="57">
        <v>0</v>
      </c>
      <c r="ET71" s="57">
        <v>0</v>
      </c>
      <c r="EU71" s="57">
        <v>0</v>
      </c>
      <c r="EV71" s="57">
        <v>0</v>
      </c>
      <c r="EW71" s="44">
        <v>353589</v>
      </c>
      <c r="EX71" s="57">
        <v>0</v>
      </c>
      <c r="EY71" s="45">
        <v>353589</v>
      </c>
      <c r="EZ71" s="57">
        <v>0</v>
      </c>
      <c r="FA71" s="57">
        <v>0</v>
      </c>
      <c r="FB71" s="57">
        <v>0</v>
      </c>
      <c r="FC71" s="57">
        <v>0</v>
      </c>
      <c r="FD71" s="57">
        <v>0</v>
      </c>
      <c r="FE71" s="57">
        <v>0</v>
      </c>
      <c r="FF71" s="44">
        <v>1814</v>
      </c>
      <c r="FG71" s="57">
        <v>0</v>
      </c>
      <c r="FH71" s="45">
        <v>1814</v>
      </c>
      <c r="FI71" s="57">
        <v>0</v>
      </c>
      <c r="FJ71" s="57">
        <v>0</v>
      </c>
      <c r="FK71" s="57">
        <v>0</v>
      </c>
      <c r="FL71" s="57">
        <v>0</v>
      </c>
      <c r="FM71" s="57">
        <v>0</v>
      </c>
      <c r="FN71" s="57">
        <v>0</v>
      </c>
      <c r="FO71" s="44">
        <v>216314</v>
      </c>
      <c r="FP71" s="57">
        <v>0</v>
      </c>
      <c r="FQ71" s="45">
        <v>216314</v>
      </c>
      <c r="FR71" s="57">
        <v>0</v>
      </c>
      <c r="FS71" s="57">
        <v>0</v>
      </c>
      <c r="FT71" s="57">
        <v>0</v>
      </c>
      <c r="FU71" s="57">
        <v>0</v>
      </c>
      <c r="FV71" s="57">
        <v>0</v>
      </c>
      <c r="FW71" s="57">
        <v>0</v>
      </c>
      <c r="FX71" s="44">
        <v>118437</v>
      </c>
      <c r="FY71" s="57">
        <v>0</v>
      </c>
      <c r="FZ71" s="45">
        <v>118437</v>
      </c>
      <c r="GA71" s="57">
        <v>0</v>
      </c>
      <c r="GB71" s="57">
        <v>0</v>
      </c>
      <c r="GC71" s="57">
        <v>0</v>
      </c>
      <c r="GD71" s="57">
        <v>0</v>
      </c>
      <c r="GE71" s="57">
        <v>0</v>
      </c>
      <c r="GF71" s="57">
        <v>0</v>
      </c>
      <c r="GG71" s="44">
        <v>48494</v>
      </c>
      <c r="GH71" s="57">
        <v>0</v>
      </c>
      <c r="GI71" s="45">
        <v>48494</v>
      </c>
      <c r="GJ71" s="57">
        <v>0</v>
      </c>
      <c r="GK71" s="57">
        <v>0</v>
      </c>
      <c r="GL71" s="57">
        <v>0</v>
      </c>
      <c r="GM71" s="57">
        <v>0</v>
      </c>
      <c r="GN71" s="57">
        <v>0</v>
      </c>
      <c r="GO71" s="57">
        <v>0</v>
      </c>
      <c r="GP71" s="44">
        <v>0</v>
      </c>
      <c r="GQ71" s="57">
        <v>0</v>
      </c>
      <c r="GR71" s="45">
        <v>0</v>
      </c>
      <c r="GS71" s="57">
        <v>0</v>
      </c>
      <c r="GT71" s="57">
        <v>0</v>
      </c>
      <c r="GU71" s="57">
        <v>0</v>
      </c>
      <c r="GV71" s="57">
        <v>0</v>
      </c>
      <c r="GW71" s="57">
        <v>0</v>
      </c>
      <c r="GX71" s="57">
        <v>0</v>
      </c>
      <c r="GY71" s="44">
        <v>29507</v>
      </c>
      <c r="GZ71" s="57">
        <v>0</v>
      </c>
      <c r="HA71" s="45">
        <v>29507</v>
      </c>
      <c r="HB71" s="57">
        <v>0</v>
      </c>
      <c r="HC71" s="57">
        <v>0</v>
      </c>
      <c r="HD71" s="57">
        <v>0</v>
      </c>
      <c r="HE71" s="57">
        <v>0</v>
      </c>
      <c r="HF71" s="57">
        <v>0</v>
      </c>
      <c r="HG71" s="57">
        <v>0</v>
      </c>
      <c r="HH71" s="44">
        <v>0</v>
      </c>
      <c r="HI71" s="57">
        <v>0</v>
      </c>
      <c r="HJ71" s="45">
        <v>0</v>
      </c>
      <c r="HK71" s="57">
        <v>0</v>
      </c>
      <c r="HL71" s="57">
        <v>0</v>
      </c>
      <c r="HM71" s="57">
        <v>0</v>
      </c>
      <c r="HN71" s="57">
        <v>0</v>
      </c>
      <c r="HO71" s="57">
        <v>0</v>
      </c>
      <c r="HP71" s="57">
        <v>0</v>
      </c>
      <c r="HQ71" s="44">
        <v>0</v>
      </c>
      <c r="HR71" s="57">
        <v>0</v>
      </c>
      <c r="HS71" s="45">
        <v>0</v>
      </c>
      <c r="HT71" s="57">
        <v>0</v>
      </c>
      <c r="HU71" s="57">
        <v>0</v>
      </c>
      <c r="HV71" s="57">
        <v>0</v>
      </c>
      <c r="HW71" s="57">
        <v>0</v>
      </c>
      <c r="HX71" s="57">
        <v>0</v>
      </c>
      <c r="HY71" s="57">
        <v>0</v>
      </c>
      <c r="HZ71" s="44">
        <v>60178</v>
      </c>
      <c r="IA71" s="57">
        <v>0</v>
      </c>
      <c r="IB71" s="45">
        <v>60178</v>
      </c>
      <c r="IC71" s="57">
        <v>0</v>
      </c>
      <c r="ID71" s="57">
        <v>0</v>
      </c>
      <c r="IE71" s="57">
        <v>0</v>
      </c>
      <c r="IF71" s="57">
        <v>0</v>
      </c>
      <c r="IG71" s="57">
        <v>0</v>
      </c>
      <c r="IH71" s="57">
        <v>0</v>
      </c>
      <c r="II71" s="44">
        <v>3484068</v>
      </c>
      <c r="IJ71" s="57">
        <v>0</v>
      </c>
      <c r="IK71" s="45">
        <v>3484068</v>
      </c>
      <c r="IL71" s="57">
        <v>0</v>
      </c>
      <c r="IM71" s="57">
        <v>0</v>
      </c>
      <c r="IN71" s="57">
        <v>0</v>
      </c>
      <c r="IO71" s="57">
        <v>0</v>
      </c>
      <c r="IP71" s="57">
        <v>0</v>
      </c>
      <c r="IQ71" s="57">
        <v>0</v>
      </c>
      <c r="IR71" s="44">
        <v>0</v>
      </c>
      <c r="IS71" s="57">
        <v>0</v>
      </c>
      <c r="IT71" s="45">
        <v>0</v>
      </c>
      <c r="IU71" s="57">
        <v>0</v>
      </c>
      <c r="IV71" s="57">
        <v>0</v>
      </c>
      <c r="IW71" s="57">
        <v>0</v>
      </c>
      <c r="IX71" s="57">
        <v>0</v>
      </c>
      <c r="IY71" s="57">
        <v>0</v>
      </c>
      <c r="IZ71" s="57">
        <v>0</v>
      </c>
      <c r="JA71" s="44">
        <v>0</v>
      </c>
      <c r="JB71" s="57">
        <v>0</v>
      </c>
      <c r="JC71" s="45">
        <v>0</v>
      </c>
      <c r="JD71" s="57">
        <v>0</v>
      </c>
      <c r="JE71" s="57">
        <v>0</v>
      </c>
      <c r="JF71" s="57">
        <v>0</v>
      </c>
      <c r="JG71" s="57">
        <v>0</v>
      </c>
      <c r="JH71" s="57">
        <v>0</v>
      </c>
      <c r="JI71" s="57">
        <v>0</v>
      </c>
      <c r="JJ71" s="44">
        <v>0</v>
      </c>
      <c r="JK71" s="57">
        <v>0</v>
      </c>
      <c r="JL71" s="45">
        <v>0</v>
      </c>
      <c r="JM71" s="57">
        <v>0</v>
      </c>
      <c r="JN71" s="57">
        <v>0</v>
      </c>
      <c r="JO71" s="57">
        <v>0</v>
      </c>
      <c r="JP71" s="57">
        <v>0</v>
      </c>
      <c r="JQ71" s="57">
        <v>0</v>
      </c>
      <c r="JR71" s="57">
        <v>0</v>
      </c>
      <c r="JS71" s="44">
        <v>0</v>
      </c>
      <c r="JT71" s="57">
        <v>0</v>
      </c>
      <c r="JU71" s="45">
        <v>0</v>
      </c>
      <c r="JV71" s="57">
        <v>0</v>
      </c>
      <c r="JW71" s="57">
        <v>0</v>
      </c>
      <c r="JX71" s="57">
        <v>0</v>
      </c>
      <c r="JY71" s="57">
        <v>0</v>
      </c>
      <c r="JZ71" s="57">
        <v>0</v>
      </c>
      <c r="KA71" s="57">
        <v>0</v>
      </c>
      <c r="KB71" s="44">
        <v>0</v>
      </c>
      <c r="KC71" s="57">
        <v>0</v>
      </c>
      <c r="KD71" s="45">
        <v>0</v>
      </c>
      <c r="KE71" s="57">
        <v>0</v>
      </c>
      <c r="KF71" s="57">
        <v>0</v>
      </c>
      <c r="KG71" s="57">
        <v>0</v>
      </c>
      <c r="KH71" s="57">
        <v>0</v>
      </c>
      <c r="KI71" s="57">
        <v>0</v>
      </c>
      <c r="KJ71" s="57">
        <v>0</v>
      </c>
      <c r="KK71" s="44">
        <v>57798</v>
      </c>
      <c r="KL71" s="57">
        <v>0</v>
      </c>
      <c r="KM71" s="45">
        <v>57798</v>
      </c>
      <c r="KN71" s="57">
        <v>0</v>
      </c>
      <c r="KO71" s="57">
        <v>0</v>
      </c>
      <c r="KP71" s="57">
        <v>0</v>
      </c>
      <c r="KQ71" s="57">
        <v>0</v>
      </c>
      <c r="KR71" s="57">
        <v>0</v>
      </c>
      <c r="KS71" s="57">
        <v>0</v>
      </c>
      <c r="KT71" s="44">
        <v>8214</v>
      </c>
      <c r="KU71" s="57">
        <v>0</v>
      </c>
      <c r="KV71" s="45">
        <v>8214</v>
      </c>
      <c r="KW71" s="57">
        <v>0</v>
      </c>
      <c r="KX71" s="57">
        <v>0</v>
      </c>
      <c r="KY71" s="57">
        <v>0</v>
      </c>
      <c r="KZ71" s="57">
        <v>0</v>
      </c>
      <c r="LA71" s="57">
        <v>0</v>
      </c>
      <c r="LB71" s="57">
        <v>0</v>
      </c>
      <c r="LC71" s="44">
        <v>0</v>
      </c>
      <c r="LD71" s="57">
        <v>0</v>
      </c>
      <c r="LE71" s="45">
        <v>0</v>
      </c>
      <c r="LF71" s="57">
        <v>0</v>
      </c>
      <c r="LG71" s="57">
        <v>0</v>
      </c>
      <c r="LH71" s="57">
        <v>0</v>
      </c>
      <c r="LI71" s="57">
        <v>0</v>
      </c>
      <c r="LJ71" s="57">
        <v>0</v>
      </c>
      <c r="LK71" s="57">
        <v>0</v>
      </c>
      <c r="LL71" s="44">
        <v>31861</v>
      </c>
      <c r="LM71" s="57">
        <v>0</v>
      </c>
      <c r="LN71" s="45">
        <v>31861</v>
      </c>
      <c r="LO71" s="57">
        <v>0</v>
      </c>
      <c r="LP71" s="57">
        <v>0</v>
      </c>
      <c r="LQ71" s="57">
        <v>0</v>
      </c>
      <c r="LR71" s="57">
        <v>0</v>
      </c>
      <c r="LS71" s="57">
        <v>0</v>
      </c>
      <c r="LT71" s="57">
        <v>0</v>
      </c>
      <c r="LU71" s="44">
        <v>18404</v>
      </c>
      <c r="LV71" s="57">
        <v>0</v>
      </c>
      <c r="LW71" s="45">
        <v>18404</v>
      </c>
      <c r="LX71" s="57">
        <v>0</v>
      </c>
      <c r="LY71" s="57">
        <v>0</v>
      </c>
      <c r="LZ71" s="57">
        <v>0</v>
      </c>
      <c r="MA71" s="57">
        <v>0</v>
      </c>
      <c r="MB71" s="57">
        <v>0</v>
      </c>
      <c r="MC71" s="57">
        <v>0</v>
      </c>
      <c r="MD71" s="44">
        <v>0</v>
      </c>
      <c r="ME71" s="57">
        <v>0</v>
      </c>
      <c r="MF71" s="45">
        <v>0</v>
      </c>
      <c r="MG71" s="57">
        <v>0</v>
      </c>
      <c r="MH71" s="57">
        <v>0</v>
      </c>
      <c r="MI71" s="57">
        <v>0</v>
      </c>
      <c r="MJ71" s="57">
        <v>0</v>
      </c>
      <c r="MK71" s="57">
        <v>0</v>
      </c>
      <c r="ML71" s="57">
        <v>0</v>
      </c>
      <c r="MM71" s="44">
        <v>100404</v>
      </c>
      <c r="MN71" s="57">
        <v>0</v>
      </c>
      <c r="MO71" s="45">
        <v>100404</v>
      </c>
      <c r="MP71" s="45">
        <v>6688059</v>
      </c>
    </row>
    <row r="72" spans="1:354" ht="13.5" customHeight="1" x14ac:dyDescent="0.3">
      <c r="A72" s="48" t="s">
        <v>418</v>
      </c>
      <c r="B72" s="49" t="s">
        <v>279</v>
      </c>
      <c r="C72" s="57">
        <v>0</v>
      </c>
      <c r="D72" s="57">
        <v>0</v>
      </c>
      <c r="E72" s="44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45">
        <v>0</v>
      </c>
      <c r="L72" s="57">
        <v>0</v>
      </c>
      <c r="M72" s="57">
        <v>0</v>
      </c>
      <c r="N72" s="44">
        <v>10140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45">
        <v>10140</v>
      </c>
      <c r="U72" s="57">
        <v>0</v>
      </c>
      <c r="V72" s="57">
        <v>0</v>
      </c>
      <c r="W72" s="44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45">
        <v>0</v>
      </c>
      <c r="AD72" s="57">
        <v>0</v>
      </c>
      <c r="AE72" s="57">
        <v>0</v>
      </c>
      <c r="AF72" s="44">
        <v>5526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45">
        <v>5526</v>
      </c>
      <c r="AM72" s="57">
        <v>0</v>
      </c>
      <c r="AN72" s="57">
        <v>0</v>
      </c>
      <c r="AO72" s="44">
        <v>245181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45">
        <v>245181</v>
      </c>
      <c r="AV72" s="57">
        <v>0</v>
      </c>
      <c r="AW72" s="57">
        <v>0</v>
      </c>
      <c r="AX72" s="44">
        <v>0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45">
        <v>0</v>
      </c>
      <c r="BE72" s="57">
        <v>0</v>
      </c>
      <c r="BF72" s="57">
        <v>0</v>
      </c>
      <c r="BG72" s="44">
        <v>7926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45">
        <v>7926</v>
      </c>
      <c r="BN72" s="57">
        <v>0</v>
      </c>
      <c r="BO72" s="57">
        <v>0</v>
      </c>
      <c r="BP72" s="44">
        <v>5047</v>
      </c>
      <c r="BQ72" s="57">
        <v>0</v>
      </c>
      <c r="BR72" s="57">
        <v>0</v>
      </c>
      <c r="BS72" s="57">
        <v>0</v>
      </c>
      <c r="BT72" s="57">
        <v>0</v>
      </c>
      <c r="BU72" s="57">
        <v>0</v>
      </c>
      <c r="BV72" s="45">
        <v>5047</v>
      </c>
      <c r="BW72" s="57">
        <v>0</v>
      </c>
      <c r="BX72" s="57">
        <v>0</v>
      </c>
      <c r="BY72" s="44">
        <v>5508</v>
      </c>
      <c r="BZ72" s="57">
        <v>0</v>
      </c>
      <c r="CA72" s="57">
        <v>0</v>
      </c>
      <c r="CB72" s="57">
        <v>0</v>
      </c>
      <c r="CC72" s="57">
        <v>0</v>
      </c>
      <c r="CD72" s="57">
        <v>0</v>
      </c>
      <c r="CE72" s="45">
        <v>5508</v>
      </c>
      <c r="CF72" s="57">
        <v>0</v>
      </c>
      <c r="CG72" s="57">
        <v>0</v>
      </c>
      <c r="CH72" s="44">
        <v>961</v>
      </c>
      <c r="CI72" s="57">
        <v>0</v>
      </c>
      <c r="CJ72" s="57">
        <v>0</v>
      </c>
      <c r="CK72" s="57">
        <v>0</v>
      </c>
      <c r="CL72" s="57">
        <v>0</v>
      </c>
      <c r="CM72" s="57">
        <v>0</v>
      </c>
      <c r="CN72" s="45">
        <v>961</v>
      </c>
      <c r="CO72" s="57">
        <v>0</v>
      </c>
      <c r="CP72" s="57">
        <v>0</v>
      </c>
      <c r="CQ72" s="44">
        <v>45237</v>
      </c>
      <c r="CR72" s="57">
        <v>0</v>
      </c>
      <c r="CS72" s="57">
        <v>0</v>
      </c>
      <c r="CT72" s="57">
        <v>0</v>
      </c>
      <c r="CU72" s="57">
        <v>0</v>
      </c>
      <c r="CV72" s="57">
        <v>0</v>
      </c>
      <c r="CW72" s="45">
        <v>45237</v>
      </c>
      <c r="CX72" s="57">
        <v>0</v>
      </c>
      <c r="CY72" s="57">
        <v>0</v>
      </c>
      <c r="CZ72" s="44">
        <v>9886</v>
      </c>
      <c r="DA72" s="57">
        <v>0</v>
      </c>
      <c r="DB72" s="57">
        <v>0</v>
      </c>
      <c r="DC72" s="57">
        <v>0</v>
      </c>
      <c r="DD72" s="57">
        <v>0</v>
      </c>
      <c r="DE72" s="57">
        <v>0</v>
      </c>
      <c r="DF72" s="45">
        <v>9886</v>
      </c>
      <c r="DG72" s="57">
        <v>0</v>
      </c>
      <c r="DH72" s="57">
        <v>0</v>
      </c>
      <c r="DI72" s="44">
        <v>1135</v>
      </c>
      <c r="DJ72" s="57">
        <v>0</v>
      </c>
      <c r="DK72" s="57">
        <v>0</v>
      </c>
      <c r="DL72" s="57">
        <v>0</v>
      </c>
      <c r="DM72" s="57">
        <v>0</v>
      </c>
      <c r="DN72" s="57">
        <v>0</v>
      </c>
      <c r="DO72" s="45">
        <v>1135</v>
      </c>
      <c r="DP72" s="57">
        <v>0</v>
      </c>
      <c r="DQ72" s="57">
        <v>0</v>
      </c>
      <c r="DR72" s="44">
        <v>838</v>
      </c>
      <c r="DS72" s="57">
        <v>0</v>
      </c>
      <c r="DT72" s="57">
        <v>0</v>
      </c>
      <c r="DU72" s="57">
        <v>0</v>
      </c>
      <c r="DV72" s="57">
        <v>0</v>
      </c>
      <c r="DW72" s="57">
        <v>0</v>
      </c>
      <c r="DX72" s="45">
        <v>838</v>
      </c>
      <c r="DY72" s="57">
        <v>0</v>
      </c>
      <c r="DZ72" s="57">
        <v>0</v>
      </c>
      <c r="EA72" s="44">
        <v>10258</v>
      </c>
      <c r="EB72" s="57">
        <v>0</v>
      </c>
      <c r="EC72" s="57">
        <v>0</v>
      </c>
      <c r="ED72" s="57">
        <v>0</v>
      </c>
      <c r="EE72" s="57">
        <v>0</v>
      </c>
      <c r="EF72" s="57">
        <v>0</v>
      </c>
      <c r="EG72" s="45">
        <v>10258</v>
      </c>
      <c r="EH72" s="57">
        <v>0</v>
      </c>
      <c r="EI72" s="57">
        <v>0</v>
      </c>
      <c r="EJ72" s="44">
        <v>0</v>
      </c>
      <c r="EK72" s="57">
        <v>0</v>
      </c>
      <c r="EL72" s="57">
        <v>0</v>
      </c>
      <c r="EM72" s="57">
        <v>0</v>
      </c>
      <c r="EN72" s="57">
        <v>0</v>
      </c>
      <c r="EO72" s="57">
        <v>0</v>
      </c>
      <c r="EP72" s="45">
        <v>0</v>
      </c>
      <c r="EQ72" s="57">
        <v>0</v>
      </c>
      <c r="ER72" s="57">
        <v>0</v>
      </c>
      <c r="ES72" s="44">
        <v>45478</v>
      </c>
      <c r="ET72" s="57">
        <v>0</v>
      </c>
      <c r="EU72" s="57">
        <v>0</v>
      </c>
      <c r="EV72" s="57">
        <v>0</v>
      </c>
      <c r="EW72" s="57">
        <v>0</v>
      </c>
      <c r="EX72" s="57">
        <v>0</v>
      </c>
      <c r="EY72" s="45">
        <v>45478</v>
      </c>
      <c r="EZ72" s="57">
        <v>0</v>
      </c>
      <c r="FA72" s="57">
        <v>0</v>
      </c>
      <c r="FB72" s="44">
        <v>2481</v>
      </c>
      <c r="FC72" s="57">
        <v>0</v>
      </c>
      <c r="FD72" s="57">
        <v>0</v>
      </c>
      <c r="FE72" s="57">
        <v>0</v>
      </c>
      <c r="FF72" s="57">
        <v>0</v>
      </c>
      <c r="FG72" s="57">
        <v>0</v>
      </c>
      <c r="FH72" s="45">
        <v>2481</v>
      </c>
      <c r="FI72" s="57">
        <v>0</v>
      </c>
      <c r="FJ72" s="57">
        <v>0</v>
      </c>
      <c r="FK72" s="44">
        <v>42155</v>
      </c>
      <c r="FL72" s="57">
        <v>0</v>
      </c>
      <c r="FM72" s="57">
        <v>0</v>
      </c>
      <c r="FN72" s="57">
        <v>0</v>
      </c>
      <c r="FO72" s="57">
        <v>0</v>
      </c>
      <c r="FP72" s="57">
        <v>0</v>
      </c>
      <c r="FQ72" s="45">
        <v>42155</v>
      </c>
      <c r="FR72" s="57">
        <v>0</v>
      </c>
      <c r="FS72" s="57">
        <v>0</v>
      </c>
      <c r="FT72" s="44">
        <v>8415</v>
      </c>
      <c r="FU72" s="57">
        <v>0</v>
      </c>
      <c r="FV72" s="57">
        <v>0</v>
      </c>
      <c r="FW72" s="57">
        <v>0</v>
      </c>
      <c r="FX72" s="57">
        <v>0</v>
      </c>
      <c r="FY72" s="57">
        <v>0</v>
      </c>
      <c r="FZ72" s="45">
        <v>8415</v>
      </c>
      <c r="GA72" s="57">
        <v>0</v>
      </c>
      <c r="GB72" s="57">
        <v>0</v>
      </c>
      <c r="GC72" s="44">
        <v>9451</v>
      </c>
      <c r="GD72" s="57">
        <v>0</v>
      </c>
      <c r="GE72" s="57">
        <v>0</v>
      </c>
      <c r="GF72" s="57">
        <v>0</v>
      </c>
      <c r="GG72" s="57">
        <v>0</v>
      </c>
      <c r="GH72" s="57">
        <v>0</v>
      </c>
      <c r="GI72" s="45">
        <v>9451</v>
      </c>
      <c r="GJ72" s="57">
        <v>0</v>
      </c>
      <c r="GK72" s="57">
        <v>0</v>
      </c>
      <c r="GL72" s="44">
        <v>673</v>
      </c>
      <c r="GM72" s="57">
        <v>0</v>
      </c>
      <c r="GN72" s="57">
        <v>0</v>
      </c>
      <c r="GO72" s="57">
        <v>0</v>
      </c>
      <c r="GP72" s="57">
        <v>0</v>
      </c>
      <c r="GQ72" s="57">
        <v>0</v>
      </c>
      <c r="GR72" s="45">
        <v>673</v>
      </c>
      <c r="GS72" s="57">
        <v>0</v>
      </c>
      <c r="GT72" s="57">
        <v>0</v>
      </c>
      <c r="GU72" s="44">
        <v>1324</v>
      </c>
      <c r="GV72" s="57">
        <v>0</v>
      </c>
      <c r="GW72" s="57">
        <v>0</v>
      </c>
      <c r="GX72" s="57">
        <v>0</v>
      </c>
      <c r="GY72" s="57">
        <v>0</v>
      </c>
      <c r="GZ72" s="57">
        <v>0</v>
      </c>
      <c r="HA72" s="45">
        <v>1324</v>
      </c>
      <c r="HB72" s="57">
        <v>0</v>
      </c>
      <c r="HC72" s="57">
        <v>0</v>
      </c>
      <c r="HD72" s="44">
        <v>1360</v>
      </c>
      <c r="HE72" s="57">
        <v>0</v>
      </c>
      <c r="HF72" s="57">
        <v>0</v>
      </c>
      <c r="HG72" s="57">
        <v>0</v>
      </c>
      <c r="HH72" s="57">
        <v>0</v>
      </c>
      <c r="HI72" s="57">
        <v>0</v>
      </c>
      <c r="HJ72" s="45">
        <v>1360</v>
      </c>
      <c r="HK72" s="57">
        <v>0</v>
      </c>
      <c r="HL72" s="57">
        <v>0</v>
      </c>
      <c r="HM72" s="44">
        <v>4687</v>
      </c>
      <c r="HN72" s="57">
        <v>0</v>
      </c>
      <c r="HO72" s="57">
        <v>0</v>
      </c>
      <c r="HP72" s="57">
        <v>0</v>
      </c>
      <c r="HQ72" s="57">
        <v>0</v>
      </c>
      <c r="HR72" s="57">
        <v>0</v>
      </c>
      <c r="HS72" s="45">
        <v>4687</v>
      </c>
      <c r="HT72" s="57">
        <v>0</v>
      </c>
      <c r="HU72" s="57">
        <v>0</v>
      </c>
      <c r="HV72" s="44">
        <v>13095</v>
      </c>
      <c r="HW72" s="57">
        <v>0</v>
      </c>
      <c r="HX72" s="57">
        <v>0</v>
      </c>
      <c r="HY72" s="57">
        <v>0</v>
      </c>
      <c r="HZ72" s="57">
        <v>0</v>
      </c>
      <c r="IA72" s="57">
        <v>0</v>
      </c>
      <c r="IB72" s="45">
        <v>13095</v>
      </c>
      <c r="IC72" s="57">
        <v>0</v>
      </c>
      <c r="ID72" s="57">
        <v>0</v>
      </c>
      <c r="IE72" s="44">
        <v>170248</v>
      </c>
      <c r="IF72" s="57">
        <v>0</v>
      </c>
      <c r="IG72" s="57">
        <v>0</v>
      </c>
      <c r="IH72" s="57">
        <v>0</v>
      </c>
      <c r="II72" s="57">
        <v>0</v>
      </c>
      <c r="IJ72" s="57">
        <v>0</v>
      </c>
      <c r="IK72" s="45">
        <v>170248</v>
      </c>
      <c r="IL72" s="57">
        <v>0</v>
      </c>
      <c r="IM72" s="57">
        <v>0</v>
      </c>
      <c r="IN72" s="44">
        <v>759</v>
      </c>
      <c r="IO72" s="57">
        <v>0</v>
      </c>
      <c r="IP72" s="57">
        <v>0</v>
      </c>
      <c r="IQ72" s="57">
        <v>0</v>
      </c>
      <c r="IR72" s="57">
        <v>0</v>
      </c>
      <c r="IS72" s="57">
        <v>0</v>
      </c>
      <c r="IT72" s="45">
        <v>759</v>
      </c>
      <c r="IU72" s="57">
        <v>0</v>
      </c>
      <c r="IV72" s="57">
        <v>0</v>
      </c>
      <c r="IW72" s="44">
        <v>409</v>
      </c>
      <c r="IX72" s="57">
        <v>0</v>
      </c>
      <c r="IY72" s="57">
        <v>0</v>
      </c>
      <c r="IZ72" s="57">
        <v>0</v>
      </c>
      <c r="JA72" s="57">
        <v>0</v>
      </c>
      <c r="JB72" s="57">
        <v>0</v>
      </c>
      <c r="JC72" s="45">
        <v>409</v>
      </c>
      <c r="JD72" s="57">
        <v>0</v>
      </c>
      <c r="JE72" s="57">
        <v>0</v>
      </c>
      <c r="JF72" s="44">
        <v>229</v>
      </c>
      <c r="JG72" s="57">
        <v>0</v>
      </c>
      <c r="JH72" s="57">
        <v>0</v>
      </c>
      <c r="JI72" s="57">
        <v>0</v>
      </c>
      <c r="JJ72" s="57">
        <v>0</v>
      </c>
      <c r="JK72" s="57">
        <v>0</v>
      </c>
      <c r="JL72" s="45">
        <v>229</v>
      </c>
      <c r="JM72" s="57">
        <v>0</v>
      </c>
      <c r="JN72" s="57">
        <v>0</v>
      </c>
      <c r="JO72" s="44">
        <v>0</v>
      </c>
      <c r="JP72" s="57">
        <v>0</v>
      </c>
      <c r="JQ72" s="57">
        <v>0</v>
      </c>
      <c r="JR72" s="57">
        <v>0</v>
      </c>
      <c r="JS72" s="57">
        <v>0</v>
      </c>
      <c r="JT72" s="57">
        <v>0</v>
      </c>
      <c r="JU72" s="45">
        <v>0</v>
      </c>
      <c r="JV72" s="57">
        <v>0</v>
      </c>
      <c r="JW72" s="57">
        <v>0</v>
      </c>
      <c r="JX72" s="44">
        <v>863</v>
      </c>
      <c r="JY72" s="57">
        <v>0</v>
      </c>
      <c r="JZ72" s="57">
        <v>0</v>
      </c>
      <c r="KA72" s="57">
        <v>0</v>
      </c>
      <c r="KB72" s="57">
        <v>0</v>
      </c>
      <c r="KC72" s="57">
        <v>0</v>
      </c>
      <c r="KD72" s="45">
        <v>863</v>
      </c>
      <c r="KE72" s="57">
        <v>0</v>
      </c>
      <c r="KF72" s="57">
        <v>0</v>
      </c>
      <c r="KG72" s="44">
        <v>19099</v>
      </c>
      <c r="KH72" s="57">
        <v>0</v>
      </c>
      <c r="KI72" s="57">
        <v>0</v>
      </c>
      <c r="KJ72" s="57">
        <v>0</v>
      </c>
      <c r="KK72" s="57">
        <v>0</v>
      </c>
      <c r="KL72" s="57">
        <v>0</v>
      </c>
      <c r="KM72" s="45">
        <v>19099</v>
      </c>
      <c r="KN72" s="57">
        <v>0</v>
      </c>
      <c r="KO72" s="57">
        <v>0</v>
      </c>
      <c r="KP72" s="44">
        <v>3951</v>
      </c>
      <c r="KQ72" s="57">
        <v>0</v>
      </c>
      <c r="KR72" s="57">
        <v>0</v>
      </c>
      <c r="KS72" s="57">
        <v>0</v>
      </c>
      <c r="KT72" s="57">
        <v>0</v>
      </c>
      <c r="KU72" s="57">
        <v>0</v>
      </c>
      <c r="KV72" s="45">
        <v>3951</v>
      </c>
      <c r="KW72" s="57">
        <v>0</v>
      </c>
      <c r="KX72" s="57">
        <v>0</v>
      </c>
      <c r="KY72" s="44">
        <v>0</v>
      </c>
      <c r="KZ72" s="57">
        <v>0</v>
      </c>
      <c r="LA72" s="57">
        <v>0</v>
      </c>
      <c r="LB72" s="57">
        <v>0</v>
      </c>
      <c r="LC72" s="57">
        <v>0</v>
      </c>
      <c r="LD72" s="57">
        <v>0</v>
      </c>
      <c r="LE72" s="45">
        <v>0</v>
      </c>
      <c r="LF72" s="57">
        <v>0</v>
      </c>
      <c r="LG72" s="57">
        <v>0</v>
      </c>
      <c r="LH72" s="44">
        <v>10119</v>
      </c>
      <c r="LI72" s="57">
        <v>0</v>
      </c>
      <c r="LJ72" s="57">
        <v>0</v>
      </c>
      <c r="LK72" s="57">
        <v>0</v>
      </c>
      <c r="LL72" s="57">
        <v>0</v>
      </c>
      <c r="LM72" s="57">
        <v>0</v>
      </c>
      <c r="LN72" s="45">
        <v>10119</v>
      </c>
      <c r="LO72" s="57">
        <v>0</v>
      </c>
      <c r="LP72" s="57">
        <v>0</v>
      </c>
      <c r="LQ72" s="44">
        <v>4416</v>
      </c>
      <c r="LR72" s="57">
        <v>0</v>
      </c>
      <c r="LS72" s="57">
        <v>0</v>
      </c>
      <c r="LT72" s="57">
        <v>0</v>
      </c>
      <c r="LU72" s="57">
        <v>0</v>
      </c>
      <c r="LV72" s="57">
        <v>0</v>
      </c>
      <c r="LW72" s="45">
        <v>4416</v>
      </c>
      <c r="LX72" s="57">
        <v>0</v>
      </c>
      <c r="LY72" s="57">
        <v>0</v>
      </c>
      <c r="LZ72" s="44">
        <v>1159</v>
      </c>
      <c r="MA72" s="57">
        <v>0</v>
      </c>
      <c r="MB72" s="57">
        <v>0</v>
      </c>
      <c r="MC72" s="57">
        <v>0</v>
      </c>
      <c r="MD72" s="57">
        <v>0</v>
      </c>
      <c r="ME72" s="57">
        <v>0</v>
      </c>
      <c r="MF72" s="45">
        <v>1159</v>
      </c>
      <c r="MG72" s="57">
        <v>0</v>
      </c>
      <c r="MH72" s="57">
        <v>0</v>
      </c>
      <c r="MI72" s="44">
        <v>25142</v>
      </c>
      <c r="MJ72" s="57">
        <v>0</v>
      </c>
      <c r="MK72" s="57">
        <v>0</v>
      </c>
      <c r="ML72" s="57">
        <v>0</v>
      </c>
      <c r="MM72" s="57">
        <v>0</v>
      </c>
      <c r="MN72" s="57">
        <v>0</v>
      </c>
      <c r="MO72" s="45">
        <v>25142</v>
      </c>
      <c r="MP72" s="45">
        <v>713156</v>
      </c>
    </row>
    <row r="73" spans="1:354" ht="13.5" customHeight="1" x14ac:dyDescent="0.3">
      <c r="A73" s="48" t="s">
        <v>419</v>
      </c>
      <c r="B73" s="49" t="s">
        <v>280</v>
      </c>
      <c r="C73" s="57">
        <v>0</v>
      </c>
      <c r="D73" s="57">
        <v>0</v>
      </c>
      <c r="E73" s="57">
        <v>0</v>
      </c>
      <c r="F73" s="44">
        <v>3232</v>
      </c>
      <c r="G73" s="57">
        <v>0</v>
      </c>
      <c r="H73" s="57">
        <v>0</v>
      </c>
      <c r="I73" s="57">
        <v>0</v>
      </c>
      <c r="J73" s="57">
        <v>0</v>
      </c>
      <c r="K73" s="45">
        <v>3232</v>
      </c>
      <c r="L73" s="57">
        <v>0</v>
      </c>
      <c r="M73" s="57">
        <v>0</v>
      </c>
      <c r="N73" s="57">
        <v>0</v>
      </c>
      <c r="O73" s="44">
        <v>0</v>
      </c>
      <c r="P73" s="57">
        <v>0</v>
      </c>
      <c r="Q73" s="57">
        <v>0</v>
      </c>
      <c r="R73" s="57">
        <v>0</v>
      </c>
      <c r="S73" s="57">
        <v>0</v>
      </c>
      <c r="T73" s="45">
        <v>0</v>
      </c>
      <c r="U73" s="57">
        <v>0</v>
      </c>
      <c r="V73" s="57">
        <v>0</v>
      </c>
      <c r="W73" s="57">
        <v>0</v>
      </c>
      <c r="X73" s="44">
        <v>85873</v>
      </c>
      <c r="Y73" s="57">
        <v>0</v>
      </c>
      <c r="Z73" s="57">
        <v>0</v>
      </c>
      <c r="AA73" s="57">
        <v>0</v>
      </c>
      <c r="AB73" s="57">
        <v>0</v>
      </c>
      <c r="AC73" s="45">
        <v>85873</v>
      </c>
      <c r="AD73" s="57">
        <v>0</v>
      </c>
      <c r="AE73" s="57">
        <v>0</v>
      </c>
      <c r="AF73" s="57">
        <v>0</v>
      </c>
      <c r="AG73" s="44">
        <v>4429</v>
      </c>
      <c r="AH73" s="57">
        <v>0</v>
      </c>
      <c r="AI73" s="57">
        <v>0</v>
      </c>
      <c r="AJ73" s="57">
        <v>0</v>
      </c>
      <c r="AK73" s="57">
        <v>0</v>
      </c>
      <c r="AL73" s="45">
        <v>4429</v>
      </c>
      <c r="AM73" s="57">
        <v>0</v>
      </c>
      <c r="AN73" s="57">
        <v>0</v>
      </c>
      <c r="AO73" s="57">
        <v>0</v>
      </c>
      <c r="AP73" s="44">
        <v>304785</v>
      </c>
      <c r="AQ73" s="57">
        <v>0</v>
      </c>
      <c r="AR73" s="57">
        <v>0</v>
      </c>
      <c r="AS73" s="57">
        <v>0</v>
      </c>
      <c r="AT73" s="57">
        <v>0</v>
      </c>
      <c r="AU73" s="45">
        <v>304785</v>
      </c>
      <c r="AV73" s="57">
        <v>0</v>
      </c>
      <c r="AW73" s="57">
        <v>0</v>
      </c>
      <c r="AX73" s="57">
        <v>0</v>
      </c>
      <c r="AY73" s="44">
        <v>53070</v>
      </c>
      <c r="AZ73" s="57">
        <v>0</v>
      </c>
      <c r="BA73" s="57">
        <v>0</v>
      </c>
      <c r="BB73" s="57">
        <v>0</v>
      </c>
      <c r="BC73" s="57">
        <v>0</v>
      </c>
      <c r="BD73" s="45">
        <v>53070</v>
      </c>
      <c r="BE73" s="57">
        <v>0</v>
      </c>
      <c r="BF73" s="57">
        <v>0</v>
      </c>
      <c r="BG73" s="57">
        <v>0</v>
      </c>
      <c r="BH73" s="44">
        <v>10224</v>
      </c>
      <c r="BI73" s="57">
        <v>0</v>
      </c>
      <c r="BJ73" s="57">
        <v>0</v>
      </c>
      <c r="BK73" s="57">
        <v>0</v>
      </c>
      <c r="BL73" s="57">
        <v>0</v>
      </c>
      <c r="BM73" s="45">
        <v>10224</v>
      </c>
      <c r="BN73" s="57">
        <v>0</v>
      </c>
      <c r="BO73" s="57">
        <v>0</v>
      </c>
      <c r="BP73" s="57">
        <v>0</v>
      </c>
      <c r="BQ73" s="44">
        <v>0</v>
      </c>
      <c r="BR73" s="57">
        <v>0</v>
      </c>
      <c r="BS73" s="57">
        <v>0</v>
      </c>
      <c r="BT73" s="57">
        <v>0</v>
      </c>
      <c r="BU73" s="57">
        <v>0</v>
      </c>
      <c r="BV73" s="45">
        <v>0</v>
      </c>
      <c r="BW73" s="57">
        <v>0</v>
      </c>
      <c r="BX73" s="57">
        <v>0</v>
      </c>
      <c r="BY73" s="57">
        <v>0</v>
      </c>
      <c r="BZ73" s="44">
        <v>0</v>
      </c>
      <c r="CA73" s="57">
        <v>0</v>
      </c>
      <c r="CB73" s="57">
        <v>0</v>
      </c>
      <c r="CC73" s="57">
        <v>0</v>
      </c>
      <c r="CD73" s="57">
        <v>0</v>
      </c>
      <c r="CE73" s="45">
        <v>0</v>
      </c>
      <c r="CF73" s="57">
        <v>0</v>
      </c>
      <c r="CG73" s="57">
        <v>0</v>
      </c>
      <c r="CH73" s="57">
        <v>0</v>
      </c>
      <c r="CI73" s="44">
        <v>0</v>
      </c>
      <c r="CJ73" s="57">
        <v>0</v>
      </c>
      <c r="CK73" s="57">
        <v>0</v>
      </c>
      <c r="CL73" s="57">
        <v>0</v>
      </c>
      <c r="CM73" s="57">
        <v>0</v>
      </c>
      <c r="CN73" s="45">
        <v>0</v>
      </c>
      <c r="CO73" s="57">
        <v>0</v>
      </c>
      <c r="CP73" s="57">
        <v>0</v>
      </c>
      <c r="CQ73" s="57">
        <v>0</v>
      </c>
      <c r="CR73" s="44">
        <v>0</v>
      </c>
      <c r="CS73" s="57">
        <v>0</v>
      </c>
      <c r="CT73" s="57">
        <v>0</v>
      </c>
      <c r="CU73" s="57">
        <v>0</v>
      </c>
      <c r="CV73" s="57">
        <v>0</v>
      </c>
      <c r="CW73" s="45">
        <v>0</v>
      </c>
      <c r="CX73" s="57">
        <v>0</v>
      </c>
      <c r="CY73" s="57">
        <v>0</v>
      </c>
      <c r="CZ73" s="57">
        <v>0</v>
      </c>
      <c r="DA73" s="44">
        <v>0</v>
      </c>
      <c r="DB73" s="57">
        <v>0</v>
      </c>
      <c r="DC73" s="57">
        <v>0</v>
      </c>
      <c r="DD73" s="57">
        <v>0</v>
      </c>
      <c r="DE73" s="57">
        <v>0</v>
      </c>
      <c r="DF73" s="45">
        <v>0</v>
      </c>
      <c r="DG73" s="57">
        <v>0</v>
      </c>
      <c r="DH73" s="57">
        <v>0</v>
      </c>
      <c r="DI73" s="57">
        <v>0</v>
      </c>
      <c r="DJ73" s="44">
        <v>0</v>
      </c>
      <c r="DK73" s="57">
        <v>0</v>
      </c>
      <c r="DL73" s="57">
        <v>0</v>
      </c>
      <c r="DM73" s="57">
        <v>0</v>
      </c>
      <c r="DN73" s="57">
        <v>0</v>
      </c>
      <c r="DO73" s="45">
        <v>0</v>
      </c>
      <c r="DP73" s="57">
        <v>0</v>
      </c>
      <c r="DQ73" s="57">
        <v>0</v>
      </c>
      <c r="DR73" s="57">
        <v>0</v>
      </c>
      <c r="DS73" s="44">
        <v>0</v>
      </c>
      <c r="DT73" s="57">
        <v>0</v>
      </c>
      <c r="DU73" s="57">
        <v>0</v>
      </c>
      <c r="DV73" s="57">
        <v>0</v>
      </c>
      <c r="DW73" s="57">
        <v>0</v>
      </c>
      <c r="DX73" s="45">
        <v>0</v>
      </c>
      <c r="DY73" s="57">
        <v>0</v>
      </c>
      <c r="DZ73" s="57">
        <v>0</v>
      </c>
      <c r="EA73" s="57">
        <v>0</v>
      </c>
      <c r="EB73" s="44">
        <v>0</v>
      </c>
      <c r="EC73" s="57">
        <v>0</v>
      </c>
      <c r="ED73" s="57">
        <v>0</v>
      </c>
      <c r="EE73" s="57">
        <v>0</v>
      </c>
      <c r="EF73" s="57">
        <v>0</v>
      </c>
      <c r="EG73" s="45">
        <v>0</v>
      </c>
      <c r="EH73" s="57">
        <v>0</v>
      </c>
      <c r="EI73" s="57">
        <v>0</v>
      </c>
      <c r="EJ73" s="57">
        <v>0</v>
      </c>
      <c r="EK73" s="44">
        <v>31593</v>
      </c>
      <c r="EL73" s="57">
        <v>0</v>
      </c>
      <c r="EM73" s="57">
        <v>0</v>
      </c>
      <c r="EN73" s="57">
        <v>0</v>
      </c>
      <c r="EO73" s="57">
        <v>0</v>
      </c>
      <c r="EP73" s="45">
        <v>31593</v>
      </c>
      <c r="EQ73" s="57">
        <v>0</v>
      </c>
      <c r="ER73" s="57">
        <v>0</v>
      </c>
      <c r="ES73" s="57">
        <v>0</v>
      </c>
      <c r="ET73" s="44">
        <v>0</v>
      </c>
      <c r="EU73" s="57">
        <v>0</v>
      </c>
      <c r="EV73" s="57">
        <v>0</v>
      </c>
      <c r="EW73" s="57">
        <v>0</v>
      </c>
      <c r="EX73" s="57">
        <v>0</v>
      </c>
      <c r="EY73" s="45">
        <v>0</v>
      </c>
      <c r="EZ73" s="57">
        <v>0</v>
      </c>
      <c r="FA73" s="57">
        <v>0</v>
      </c>
      <c r="FB73" s="57">
        <v>0</v>
      </c>
      <c r="FC73" s="44">
        <v>5842</v>
      </c>
      <c r="FD73" s="57">
        <v>0</v>
      </c>
      <c r="FE73" s="57">
        <v>0</v>
      </c>
      <c r="FF73" s="57">
        <v>0</v>
      </c>
      <c r="FG73" s="57">
        <v>0</v>
      </c>
      <c r="FH73" s="45">
        <v>5842</v>
      </c>
      <c r="FI73" s="57">
        <v>0</v>
      </c>
      <c r="FJ73" s="57">
        <v>0</v>
      </c>
      <c r="FK73" s="57">
        <v>0</v>
      </c>
      <c r="FL73" s="44">
        <v>37815</v>
      </c>
      <c r="FM73" s="57">
        <v>0</v>
      </c>
      <c r="FN73" s="57">
        <v>0</v>
      </c>
      <c r="FO73" s="57">
        <v>0</v>
      </c>
      <c r="FP73" s="57">
        <v>0</v>
      </c>
      <c r="FQ73" s="45">
        <v>37815</v>
      </c>
      <c r="FR73" s="57">
        <v>0</v>
      </c>
      <c r="FS73" s="57">
        <v>0</v>
      </c>
      <c r="FT73" s="57">
        <v>0</v>
      </c>
      <c r="FU73" s="44">
        <v>21765</v>
      </c>
      <c r="FV73" s="57">
        <v>0</v>
      </c>
      <c r="FW73" s="57">
        <v>0</v>
      </c>
      <c r="FX73" s="57">
        <v>0</v>
      </c>
      <c r="FY73" s="57">
        <v>0</v>
      </c>
      <c r="FZ73" s="45">
        <v>21765</v>
      </c>
      <c r="GA73" s="57">
        <v>0</v>
      </c>
      <c r="GB73" s="57">
        <v>0</v>
      </c>
      <c r="GC73" s="57">
        <v>0</v>
      </c>
      <c r="GD73" s="44">
        <v>0</v>
      </c>
      <c r="GE73" s="57">
        <v>0</v>
      </c>
      <c r="GF73" s="57">
        <v>0</v>
      </c>
      <c r="GG73" s="57">
        <v>0</v>
      </c>
      <c r="GH73" s="57">
        <v>0</v>
      </c>
      <c r="GI73" s="45">
        <v>0</v>
      </c>
      <c r="GJ73" s="57">
        <v>0</v>
      </c>
      <c r="GK73" s="57">
        <v>0</v>
      </c>
      <c r="GL73" s="57">
        <v>0</v>
      </c>
      <c r="GM73" s="44">
        <v>0</v>
      </c>
      <c r="GN73" s="57">
        <v>0</v>
      </c>
      <c r="GO73" s="57">
        <v>0</v>
      </c>
      <c r="GP73" s="57">
        <v>0</v>
      </c>
      <c r="GQ73" s="57">
        <v>0</v>
      </c>
      <c r="GR73" s="45">
        <v>0</v>
      </c>
      <c r="GS73" s="57">
        <v>0</v>
      </c>
      <c r="GT73" s="57">
        <v>0</v>
      </c>
      <c r="GU73" s="57">
        <v>0</v>
      </c>
      <c r="GV73" s="44">
        <v>0</v>
      </c>
      <c r="GW73" s="57">
        <v>0</v>
      </c>
      <c r="GX73" s="57">
        <v>0</v>
      </c>
      <c r="GY73" s="57">
        <v>0</v>
      </c>
      <c r="GZ73" s="57">
        <v>0</v>
      </c>
      <c r="HA73" s="45">
        <v>0</v>
      </c>
      <c r="HB73" s="57">
        <v>0</v>
      </c>
      <c r="HC73" s="57">
        <v>0</v>
      </c>
      <c r="HD73" s="57">
        <v>0</v>
      </c>
      <c r="HE73" s="44">
        <v>0</v>
      </c>
      <c r="HF73" s="57">
        <v>0</v>
      </c>
      <c r="HG73" s="57">
        <v>0</v>
      </c>
      <c r="HH73" s="57">
        <v>0</v>
      </c>
      <c r="HI73" s="57">
        <v>0</v>
      </c>
      <c r="HJ73" s="45">
        <v>0</v>
      </c>
      <c r="HK73" s="57">
        <v>0</v>
      </c>
      <c r="HL73" s="57">
        <v>0</v>
      </c>
      <c r="HM73" s="57">
        <v>0</v>
      </c>
      <c r="HN73" s="44">
        <v>0</v>
      </c>
      <c r="HO73" s="57">
        <v>0</v>
      </c>
      <c r="HP73" s="57">
        <v>0</v>
      </c>
      <c r="HQ73" s="57">
        <v>0</v>
      </c>
      <c r="HR73" s="57">
        <v>0</v>
      </c>
      <c r="HS73" s="45">
        <v>0</v>
      </c>
      <c r="HT73" s="57">
        <v>0</v>
      </c>
      <c r="HU73" s="57">
        <v>0</v>
      </c>
      <c r="HV73" s="57">
        <v>0</v>
      </c>
      <c r="HW73" s="44">
        <v>10188</v>
      </c>
      <c r="HX73" s="57">
        <v>0</v>
      </c>
      <c r="HY73" s="57">
        <v>0</v>
      </c>
      <c r="HZ73" s="57">
        <v>0</v>
      </c>
      <c r="IA73" s="57">
        <v>0</v>
      </c>
      <c r="IB73" s="45">
        <v>10188</v>
      </c>
      <c r="IC73" s="57">
        <v>0</v>
      </c>
      <c r="ID73" s="57">
        <v>0</v>
      </c>
      <c r="IE73" s="57">
        <v>0</v>
      </c>
      <c r="IF73" s="44">
        <v>457476</v>
      </c>
      <c r="IG73" s="57">
        <v>0</v>
      </c>
      <c r="IH73" s="57">
        <v>0</v>
      </c>
      <c r="II73" s="57">
        <v>0</v>
      </c>
      <c r="IJ73" s="57">
        <v>0</v>
      </c>
      <c r="IK73" s="45">
        <v>457476</v>
      </c>
      <c r="IL73" s="57">
        <v>0</v>
      </c>
      <c r="IM73" s="57">
        <v>0</v>
      </c>
      <c r="IN73" s="57">
        <v>0</v>
      </c>
      <c r="IO73" s="44">
        <v>0</v>
      </c>
      <c r="IP73" s="57">
        <v>0</v>
      </c>
      <c r="IQ73" s="57">
        <v>0</v>
      </c>
      <c r="IR73" s="57">
        <v>0</v>
      </c>
      <c r="IS73" s="57">
        <v>0</v>
      </c>
      <c r="IT73" s="45">
        <v>0</v>
      </c>
      <c r="IU73" s="57">
        <v>0</v>
      </c>
      <c r="IV73" s="57">
        <v>0</v>
      </c>
      <c r="IW73" s="57">
        <v>0</v>
      </c>
      <c r="IX73" s="44">
        <v>0</v>
      </c>
      <c r="IY73" s="57">
        <v>0</v>
      </c>
      <c r="IZ73" s="57">
        <v>0</v>
      </c>
      <c r="JA73" s="57">
        <v>0</v>
      </c>
      <c r="JB73" s="57">
        <v>0</v>
      </c>
      <c r="JC73" s="45">
        <v>0</v>
      </c>
      <c r="JD73" s="57">
        <v>0</v>
      </c>
      <c r="JE73" s="57">
        <v>0</v>
      </c>
      <c r="JF73" s="57">
        <v>0</v>
      </c>
      <c r="JG73" s="44">
        <v>0</v>
      </c>
      <c r="JH73" s="57">
        <v>0</v>
      </c>
      <c r="JI73" s="57">
        <v>0</v>
      </c>
      <c r="JJ73" s="57">
        <v>0</v>
      </c>
      <c r="JK73" s="57">
        <v>0</v>
      </c>
      <c r="JL73" s="45">
        <v>0</v>
      </c>
      <c r="JM73" s="57">
        <v>0</v>
      </c>
      <c r="JN73" s="57">
        <v>0</v>
      </c>
      <c r="JO73" s="57">
        <v>0</v>
      </c>
      <c r="JP73" s="44">
        <v>48235</v>
      </c>
      <c r="JQ73" s="57">
        <v>0</v>
      </c>
      <c r="JR73" s="57">
        <v>0</v>
      </c>
      <c r="JS73" s="57">
        <v>0</v>
      </c>
      <c r="JT73" s="57">
        <v>0</v>
      </c>
      <c r="JU73" s="45">
        <v>48235</v>
      </c>
      <c r="JV73" s="57">
        <v>0</v>
      </c>
      <c r="JW73" s="57">
        <v>0</v>
      </c>
      <c r="JX73" s="57">
        <v>0</v>
      </c>
      <c r="JY73" s="44">
        <v>0</v>
      </c>
      <c r="JZ73" s="57">
        <v>0</v>
      </c>
      <c r="KA73" s="57">
        <v>0</v>
      </c>
      <c r="KB73" s="57">
        <v>0</v>
      </c>
      <c r="KC73" s="57">
        <v>0</v>
      </c>
      <c r="KD73" s="45">
        <v>0</v>
      </c>
      <c r="KE73" s="57">
        <v>0</v>
      </c>
      <c r="KF73" s="57">
        <v>0</v>
      </c>
      <c r="KG73" s="57">
        <v>0</v>
      </c>
      <c r="KH73" s="44">
        <v>0</v>
      </c>
      <c r="KI73" s="57">
        <v>0</v>
      </c>
      <c r="KJ73" s="57">
        <v>0</v>
      </c>
      <c r="KK73" s="57">
        <v>0</v>
      </c>
      <c r="KL73" s="57">
        <v>0</v>
      </c>
      <c r="KM73" s="45">
        <v>0</v>
      </c>
      <c r="KN73" s="57">
        <v>0</v>
      </c>
      <c r="KO73" s="57">
        <v>0</v>
      </c>
      <c r="KP73" s="57">
        <v>0</v>
      </c>
      <c r="KQ73" s="44">
        <v>0</v>
      </c>
      <c r="KR73" s="57">
        <v>0</v>
      </c>
      <c r="KS73" s="57">
        <v>0</v>
      </c>
      <c r="KT73" s="57">
        <v>0</v>
      </c>
      <c r="KU73" s="57">
        <v>0</v>
      </c>
      <c r="KV73" s="45">
        <v>0</v>
      </c>
      <c r="KW73" s="57">
        <v>0</v>
      </c>
      <c r="KX73" s="57">
        <v>0</v>
      </c>
      <c r="KY73" s="57">
        <v>0</v>
      </c>
      <c r="KZ73" s="44">
        <v>0</v>
      </c>
      <c r="LA73" s="57">
        <v>0</v>
      </c>
      <c r="LB73" s="57">
        <v>0</v>
      </c>
      <c r="LC73" s="57">
        <v>0</v>
      </c>
      <c r="LD73" s="57">
        <v>0</v>
      </c>
      <c r="LE73" s="45">
        <v>0</v>
      </c>
      <c r="LF73" s="57">
        <v>0</v>
      </c>
      <c r="LG73" s="57">
        <v>0</v>
      </c>
      <c r="LH73" s="57">
        <v>0</v>
      </c>
      <c r="LI73" s="44">
        <v>0</v>
      </c>
      <c r="LJ73" s="57">
        <v>0</v>
      </c>
      <c r="LK73" s="57">
        <v>0</v>
      </c>
      <c r="LL73" s="57">
        <v>0</v>
      </c>
      <c r="LM73" s="57">
        <v>0</v>
      </c>
      <c r="LN73" s="45">
        <v>0</v>
      </c>
      <c r="LO73" s="57">
        <v>0</v>
      </c>
      <c r="LP73" s="57">
        <v>0</v>
      </c>
      <c r="LQ73" s="57">
        <v>0</v>
      </c>
      <c r="LR73" s="44">
        <v>2496</v>
      </c>
      <c r="LS73" s="57">
        <v>0</v>
      </c>
      <c r="LT73" s="57">
        <v>0</v>
      </c>
      <c r="LU73" s="57">
        <v>0</v>
      </c>
      <c r="LV73" s="57">
        <v>0</v>
      </c>
      <c r="LW73" s="45">
        <v>2496</v>
      </c>
      <c r="LX73" s="57">
        <v>0</v>
      </c>
      <c r="LY73" s="57">
        <v>0</v>
      </c>
      <c r="LZ73" s="57">
        <v>0</v>
      </c>
      <c r="MA73" s="44">
        <v>0</v>
      </c>
      <c r="MB73" s="57">
        <v>0</v>
      </c>
      <c r="MC73" s="57">
        <v>0</v>
      </c>
      <c r="MD73" s="57">
        <v>0</v>
      </c>
      <c r="ME73" s="57">
        <v>0</v>
      </c>
      <c r="MF73" s="45">
        <v>0</v>
      </c>
      <c r="MG73" s="57">
        <v>0</v>
      </c>
      <c r="MH73" s="57">
        <v>0</v>
      </c>
      <c r="MI73" s="57">
        <v>0</v>
      </c>
      <c r="MJ73" s="44">
        <v>0</v>
      </c>
      <c r="MK73" s="57">
        <v>0</v>
      </c>
      <c r="ML73" s="57">
        <v>0</v>
      </c>
      <c r="MM73" s="57">
        <v>0</v>
      </c>
      <c r="MN73" s="57">
        <v>0</v>
      </c>
      <c r="MO73" s="45">
        <v>0</v>
      </c>
      <c r="MP73" s="45">
        <v>1077023</v>
      </c>
    </row>
    <row r="74" spans="1:354" ht="13.5" customHeight="1" x14ac:dyDescent="0.3">
      <c r="A74" s="48" t="s">
        <v>420</v>
      </c>
      <c r="B74" s="49" t="s">
        <v>281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44">
        <v>0</v>
      </c>
      <c r="K74" s="45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44">
        <v>105</v>
      </c>
      <c r="T74" s="45">
        <v>105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44">
        <v>4629</v>
      </c>
      <c r="AC74" s="45">
        <v>4629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44">
        <v>0</v>
      </c>
      <c r="AL74" s="45">
        <v>0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44">
        <v>26246</v>
      </c>
      <c r="AU74" s="45">
        <v>26246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0</v>
      </c>
      <c r="BB74" s="57">
        <v>0</v>
      </c>
      <c r="BC74" s="44">
        <v>158</v>
      </c>
      <c r="BD74" s="45">
        <v>158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44">
        <v>0</v>
      </c>
      <c r="BM74" s="45">
        <v>0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44">
        <v>0</v>
      </c>
      <c r="BV74" s="45">
        <v>0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44">
        <v>0</v>
      </c>
      <c r="CE74" s="45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44">
        <v>0</v>
      </c>
      <c r="CN74" s="45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44">
        <v>0</v>
      </c>
      <c r="CW74" s="45">
        <v>0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44">
        <v>0</v>
      </c>
      <c r="DF74" s="45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44">
        <v>0</v>
      </c>
      <c r="DO74" s="45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44">
        <v>0</v>
      </c>
      <c r="DX74" s="45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44">
        <v>0</v>
      </c>
      <c r="EG74" s="45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44">
        <v>0</v>
      </c>
      <c r="EP74" s="45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44">
        <v>0</v>
      </c>
      <c r="EY74" s="45">
        <v>0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44">
        <v>0</v>
      </c>
      <c r="FH74" s="45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44">
        <v>0</v>
      </c>
      <c r="FQ74" s="45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44">
        <v>0</v>
      </c>
      <c r="FZ74" s="45">
        <v>0</v>
      </c>
      <c r="GA74" s="57">
        <v>0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44">
        <v>0</v>
      </c>
      <c r="GI74" s="45">
        <v>0</v>
      </c>
      <c r="GJ74" s="57">
        <v>0</v>
      </c>
      <c r="GK74" s="57">
        <v>0</v>
      </c>
      <c r="GL74" s="57">
        <v>0</v>
      </c>
      <c r="GM74" s="57">
        <v>0</v>
      </c>
      <c r="GN74" s="57">
        <v>0</v>
      </c>
      <c r="GO74" s="57">
        <v>0</v>
      </c>
      <c r="GP74" s="57">
        <v>0</v>
      </c>
      <c r="GQ74" s="44">
        <v>0</v>
      </c>
      <c r="GR74" s="45">
        <v>0</v>
      </c>
      <c r="GS74" s="57">
        <v>0</v>
      </c>
      <c r="GT74" s="57">
        <v>0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44">
        <v>0</v>
      </c>
      <c r="HA74" s="45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44">
        <v>0</v>
      </c>
      <c r="HJ74" s="45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44">
        <v>0</v>
      </c>
      <c r="HS74" s="45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44">
        <v>0</v>
      </c>
      <c r="IB74" s="45">
        <v>0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44">
        <v>0</v>
      </c>
      <c r="IK74" s="45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44">
        <v>0</v>
      </c>
      <c r="IT74" s="45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44">
        <v>0</v>
      </c>
      <c r="JC74" s="45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44">
        <v>0</v>
      </c>
      <c r="JL74" s="45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44">
        <v>0</v>
      </c>
      <c r="JU74" s="45">
        <v>0</v>
      </c>
      <c r="JV74" s="57">
        <v>0</v>
      </c>
      <c r="JW74" s="57">
        <v>0</v>
      </c>
      <c r="JX74" s="57">
        <v>0</v>
      </c>
      <c r="JY74" s="57">
        <v>0</v>
      </c>
      <c r="JZ74" s="57">
        <v>0</v>
      </c>
      <c r="KA74" s="57">
        <v>0</v>
      </c>
      <c r="KB74" s="57">
        <v>0</v>
      </c>
      <c r="KC74" s="44">
        <v>0</v>
      </c>
      <c r="KD74" s="45">
        <v>0</v>
      </c>
      <c r="KE74" s="57">
        <v>0</v>
      </c>
      <c r="KF74" s="57">
        <v>0</v>
      </c>
      <c r="KG74" s="57">
        <v>0</v>
      </c>
      <c r="KH74" s="57">
        <v>0</v>
      </c>
      <c r="KI74" s="57">
        <v>0</v>
      </c>
      <c r="KJ74" s="57">
        <v>0</v>
      </c>
      <c r="KK74" s="57">
        <v>0</v>
      </c>
      <c r="KL74" s="44">
        <v>0</v>
      </c>
      <c r="KM74" s="45">
        <v>0</v>
      </c>
      <c r="KN74" s="57">
        <v>0</v>
      </c>
      <c r="KO74" s="57">
        <v>0</v>
      </c>
      <c r="KP74" s="57">
        <v>0</v>
      </c>
      <c r="KQ74" s="57">
        <v>0</v>
      </c>
      <c r="KR74" s="57">
        <v>0</v>
      </c>
      <c r="KS74" s="57">
        <v>0</v>
      </c>
      <c r="KT74" s="57">
        <v>0</v>
      </c>
      <c r="KU74" s="44">
        <v>0</v>
      </c>
      <c r="KV74" s="45">
        <v>0</v>
      </c>
      <c r="KW74" s="57">
        <v>0</v>
      </c>
      <c r="KX74" s="57">
        <v>0</v>
      </c>
      <c r="KY74" s="57">
        <v>0</v>
      </c>
      <c r="KZ74" s="57">
        <v>0</v>
      </c>
      <c r="LA74" s="57">
        <v>0</v>
      </c>
      <c r="LB74" s="57">
        <v>0</v>
      </c>
      <c r="LC74" s="57">
        <v>0</v>
      </c>
      <c r="LD74" s="44">
        <v>0</v>
      </c>
      <c r="LE74" s="45">
        <v>0</v>
      </c>
      <c r="LF74" s="57">
        <v>0</v>
      </c>
      <c r="LG74" s="57">
        <v>0</v>
      </c>
      <c r="LH74" s="57">
        <v>0</v>
      </c>
      <c r="LI74" s="57">
        <v>0</v>
      </c>
      <c r="LJ74" s="57">
        <v>0</v>
      </c>
      <c r="LK74" s="57">
        <v>0</v>
      </c>
      <c r="LL74" s="57">
        <v>0</v>
      </c>
      <c r="LM74" s="44">
        <v>0</v>
      </c>
      <c r="LN74" s="45">
        <v>0</v>
      </c>
      <c r="LO74" s="57">
        <v>0</v>
      </c>
      <c r="LP74" s="57">
        <v>0</v>
      </c>
      <c r="LQ74" s="57">
        <v>0</v>
      </c>
      <c r="LR74" s="57">
        <v>0</v>
      </c>
      <c r="LS74" s="57">
        <v>0</v>
      </c>
      <c r="LT74" s="57">
        <v>0</v>
      </c>
      <c r="LU74" s="57">
        <v>0</v>
      </c>
      <c r="LV74" s="44">
        <v>0</v>
      </c>
      <c r="LW74" s="45">
        <v>0</v>
      </c>
      <c r="LX74" s="57">
        <v>0</v>
      </c>
      <c r="LY74" s="57">
        <v>0</v>
      </c>
      <c r="LZ74" s="57">
        <v>0</v>
      </c>
      <c r="MA74" s="57">
        <v>0</v>
      </c>
      <c r="MB74" s="57">
        <v>0</v>
      </c>
      <c r="MC74" s="57">
        <v>0</v>
      </c>
      <c r="MD74" s="57">
        <v>0</v>
      </c>
      <c r="ME74" s="44">
        <v>0</v>
      </c>
      <c r="MF74" s="45">
        <v>0</v>
      </c>
      <c r="MG74" s="57">
        <v>0</v>
      </c>
      <c r="MH74" s="57">
        <v>0</v>
      </c>
      <c r="MI74" s="57">
        <v>0</v>
      </c>
      <c r="MJ74" s="57">
        <v>0</v>
      </c>
      <c r="MK74" s="57">
        <v>0</v>
      </c>
      <c r="ML74" s="57">
        <v>0</v>
      </c>
      <c r="MM74" s="57">
        <v>0</v>
      </c>
      <c r="MN74" s="44">
        <v>0</v>
      </c>
      <c r="MO74" s="45">
        <v>0</v>
      </c>
      <c r="MP74" s="45">
        <v>31138</v>
      </c>
    </row>
    <row r="75" spans="1:354" ht="13.5" customHeight="1" x14ac:dyDescent="0.3">
      <c r="A75" s="42">
        <v>78</v>
      </c>
      <c r="B75" s="52" t="s">
        <v>254</v>
      </c>
      <c r="C75" s="50"/>
      <c r="D75" s="50"/>
      <c r="E75" s="50"/>
      <c r="F75" s="50"/>
      <c r="G75" s="57"/>
      <c r="H75" s="57"/>
      <c r="I75" s="50"/>
      <c r="J75" s="50"/>
      <c r="K75" s="53"/>
      <c r="L75" s="50"/>
      <c r="M75" s="50"/>
      <c r="N75" s="50"/>
      <c r="O75" s="50"/>
      <c r="P75" s="57"/>
      <c r="Q75" s="57"/>
      <c r="R75" s="50"/>
      <c r="S75" s="50"/>
      <c r="T75" s="53"/>
      <c r="U75" s="50"/>
      <c r="V75" s="50"/>
      <c r="W75" s="50"/>
      <c r="X75" s="50"/>
      <c r="Y75" s="57"/>
      <c r="Z75" s="57"/>
      <c r="AA75" s="50"/>
      <c r="AB75" s="50"/>
      <c r="AC75" s="53"/>
      <c r="AD75" s="50"/>
      <c r="AE75" s="50"/>
      <c r="AF75" s="50"/>
      <c r="AG75" s="50"/>
      <c r="AH75" s="57"/>
      <c r="AI75" s="57"/>
      <c r="AJ75" s="50"/>
      <c r="AK75" s="50"/>
      <c r="AL75" s="53"/>
      <c r="AM75" s="50"/>
      <c r="AN75" s="50"/>
      <c r="AO75" s="50"/>
      <c r="AP75" s="50"/>
      <c r="AQ75" s="57"/>
      <c r="AR75" s="57"/>
      <c r="AS75" s="50"/>
      <c r="AT75" s="50"/>
      <c r="AU75" s="53"/>
      <c r="AV75" s="50"/>
      <c r="AW75" s="50"/>
      <c r="AX75" s="50"/>
      <c r="AY75" s="50"/>
      <c r="AZ75" s="57"/>
      <c r="BA75" s="57"/>
      <c r="BB75" s="50"/>
      <c r="BC75" s="50"/>
      <c r="BD75" s="53"/>
      <c r="BE75" s="50"/>
      <c r="BF75" s="50"/>
      <c r="BG75" s="50"/>
      <c r="BH75" s="50"/>
      <c r="BI75" s="57"/>
      <c r="BJ75" s="57"/>
      <c r="BK75" s="50"/>
      <c r="BL75" s="50"/>
      <c r="BM75" s="53"/>
      <c r="BN75" s="50"/>
      <c r="BO75" s="50"/>
      <c r="BP75" s="50"/>
      <c r="BQ75" s="50"/>
      <c r="BR75" s="57"/>
      <c r="BS75" s="57"/>
      <c r="BT75" s="50"/>
      <c r="BU75" s="50"/>
      <c r="BV75" s="53"/>
      <c r="BW75" s="50"/>
      <c r="BX75" s="50"/>
      <c r="BY75" s="50"/>
      <c r="BZ75" s="50"/>
      <c r="CA75" s="57"/>
      <c r="CB75" s="57"/>
      <c r="CC75" s="50"/>
      <c r="CD75" s="50"/>
      <c r="CE75" s="53"/>
      <c r="CF75" s="50"/>
      <c r="CG75" s="50"/>
      <c r="CH75" s="50"/>
      <c r="CI75" s="50"/>
      <c r="CJ75" s="57"/>
      <c r="CK75" s="57"/>
      <c r="CL75" s="50"/>
      <c r="CM75" s="50"/>
      <c r="CN75" s="53"/>
      <c r="CO75" s="50"/>
      <c r="CP75" s="50"/>
      <c r="CQ75" s="50"/>
      <c r="CR75" s="50"/>
      <c r="CS75" s="57"/>
      <c r="CT75" s="57"/>
      <c r="CU75" s="50"/>
      <c r="CV75" s="50"/>
      <c r="CW75" s="53"/>
      <c r="CX75" s="50"/>
      <c r="CY75" s="50"/>
      <c r="CZ75" s="50"/>
      <c r="DA75" s="50"/>
      <c r="DB75" s="57"/>
      <c r="DC75" s="57"/>
      <c r="DD75" s="50"/>
      <c r="DE75" s="50"/>
      <c r="DF75" s="53"/>
      <c r="DG75" s="50"/>
      <c r="DH75" s="50"/>
      <c r="DI75" s="50"/>
      <c r="DJ75" s="50"/>
      <c r="DK75" s="57"/>
      <c r="DL75" s="57"/>
      <c r="DM75" s="50"/>
      <c r="DN75" s="50"/>
      <c r="DO75" s="53"/>
      <c r="DP75" s="50"/>
      <c r="DQ75" s="50"/>
      <c r="DR75" s="50"/>
      <c r="DS75" s="50"/>
      <c r="DT75" s="57"/>
      <c r="DU75" s="57"/>
      <c r="DV75" s="50"/>
      <c r="DW75" s="50"/>
      <c r="DX75" s="53"/>
      <c r="DY75" s="50"/>
      <c r="DZ75" s="50"/>
      <c r="EA75" s="50"/>
      <c r="EB75" s="50"/>
      <c r="EC75" s="57"/>
      <c r="ED75" s="57"/>
      <c r="EE75" s="50"/>
      <c r="EF75" s="50"/>
      <c r="EG75" s="53"/>
      <c r="EH75" s="50"/>
      <c r="EI75" s="50"/>
      <c r="EJ75" s="50"/>
      <c r="EK75" s="50"/>
      <c r="EL75" s="57"/>
      <c r="EM75" s="57"/>
      <c r="EN75" s="50"/>
      <c r="EO75" s="50"/>
      <c r="EP75" s="53"/>
      <c r="EQ75" s="50"/>
      <c r="ER75" s="50"/>
      <c r="ES75" s="50"/>
      <c r="ET75" s="50"/>
      <c r="EU75" s="57"/>
      <c r="EV75" s="57"/>
      <c r="EW75" s="50"/>
      <c r="EX75" s="50"/>
      <c r="EY75" s="53"/>
      <c r="EZ75" s="50"/>
      <c r="FA75" s="50"/>
      <c r="FB75" s="50"/>
      <c r="FC75" s="50"/>
      <c r="FD75" s="57"/>
      <c r="FE75" s="57"/>
      <c r="FF75" s="50"/>
      <c r="FG75" s="50"/>
      <c r="FH75" s="53"/>
      <c r="FI75" s="50"/>
      <c r="FJ75" s="50"/>
      <c r="FK75" s="50"/>
      <c r="FL75" s="50"/>
      <c r="FM75" s="57"/>
      <c r="FN75" s="57"/>
      <c r="FO75" s="50"/>
      <c r="FP75" s="50"/>
      <c r="FQ75" s="53"/>
      <c r="FR75" s="50"/>
      <c r="FS75" s="50"/>
      <c r="FT75" s="50"/>
      <c r="FU75" s="50"/>
      <c r="FV75" s="57"/>
      <c r="FW75" s="57"/>
      <c r="FX75" s="50"/>
      <c r="FY75" s="50"/>
      <c r="FZ75" s="53"/>
      <c r="GA75" s="50"/>
      <c r="GB75" s="50"/>
      <c r="GC75" s="50"/>
      <c r="GD75" s="50"/>
      <c r="GE75" s="57"/>
      <c r="GF75" s="57"/>
      <c r="GG75" s="50"/>
      <c r="GH75" s="50"/>
      <c r="GI75" s="53"/>
      <c r="GJ75" s="50"/>
      <c r="GK75" s="50"/>
      <c r="GL75" s="50"/>
      <c r="GM75" s="50"/>
      <c r="GN75" s="57"/>
      <c r="GO75" s="57"/>
      <c r="GP75" s="50"/>
      <c r="GQ75" s="50"/>
      <c r="GR75" s="53"/>
      <c r="GS75" s="50"/>
      <c r="GT75" s="50"/>
      <c r="GU75" s="50"/>
      <c r="GV75" s="50"/>
      <c r="GW75" s="57"/>
      <c r="GX75" s="57"/>
      <c r="GY75" s="50"/>
      <c r="GZ75" s="50"/>
      <c r="HA75" s="53"/>
      <c r="HB75" s="50"/>
      <c r="HC75" s="50"/>
      <c r="HD75" s="50"/>
      <c r="HE75" s="50"/>
      <c r="HF75" s="57"/>
      <c r="HG75" s="57"/>
      <c r="HH75" s="50"/>
      <c r="HI75" s="50"/>
      <c r="HJ75" s="53"/>
      <c r="HK75" s="50"/>
      <c r="HL75" s="50"/>
      <c r="HM75" s="50"/>
      <c r="HN75" s="50"/>
      <c r="HO75" s="57"/>
      <c r="HP75" s="57"/>
      <c r="HQ75" s="50"/>
      <c r="HR75" s="50"/>
      <c r="HS75" s="53"/>
      <c r="HT75" s="50"/>
      <c r="HU75" s="50"/>
      <c r="HV75" s="50"/>
      <c r="HW75" s="50"/>
      <c r="HX75" s="57"/>
      <c r="HY75" s="57"/>
      <c r="HZ75" s="50"/>
      <c r="IA75" s="50"/>
      <c r="IB75" s="53"/>
      <c r="IC75" s="50"/>
      <c r="ID75" s="50"/>
      <c r="IE75" s="50"/>
      <c r="IF75" s="50"/>
      <c r="IG75" s="57"/>
      <c r="IH75" s="57"/>
      <c r="II75" s="50"/>
      <c r="IJ75" s="50"/>
      <c r="IK75" s="53"/>
      <c r="IL75" s="50"/>
      <c r="IM75" s="50"/>
      <c r="IN75" s="50"/>
      <c r="IO75" s="50"/>
      <c r="IP75" s="57"/>
      <c r="IQ75" s="57"/>
      <c r="IR75" s="50"/>
      <c r="IS75" s="50"/>
      <c r="IT75" s="53"/>
      <c r="IU75" s="50"/>
      <c r="IV75" s="50"/>
      <c r="IW75" s="50"/>
      <c r="IX75" s="50"/>
      <c r="IY75" s="57"/>
      <c r="IZ75" s="57"/>
      <c r="JA75" s="50"/>
      <c r="JB75" s="50"/>
      <c r="JC75" s="53"/>
      <c r="JD75" s="50"/>
      <c r="JE75" s="50"/>
      <c r="JF75" s="50"/>
      <c r="JG75" s="50"/>
      <c r="JH75" s="57"/>
      <c r="JI75" s="57"/>
      <c r="JJ75" s="50"/>
      <c r="JK75" s="50"/>
      <c r="JL75" s="53"/>
      <c r="JM75" s="50"/>
      <c r="JN75" s="50"/>
      <c r="JO75" s="50"/>
      <c r="JP75" s="50"/>
      <c r="JQ75" s="57"/>
      <c r="JR75" s="57"/>
      <c r="JS75" s="50"/>
      <c r="JT75" s="50"/>
      <c r="JU75" s="53"/>
      <c r="JV75" s="50"/>
      <c r="JW75" s="50"/>
      <c r="JX75" s="50"/>
      <c r="JY75" s="50"/>
      <c r="JZ75" s="57"/>
      <c r="KA75" s="57"/>
      <c r="KB75" s="50"/>
      <c r="KC75" s="50"/>
      <c r="KD75" s="53"/>
      <c r="KE75" s="50"/>
      <c r="KF75" s="50"/>
      <c r="KG75" s="50"/>
      <c r="KH75" s="50"/>
      <c r="KI75" s="57"/>
      <c r="KJ75" s="57"/>
      <c r="KK75" s="50"/>
      <c r="KL75" s="50"/>
      <c r="KM75" s="53"/>
      <c r="KN75" s="50"/>
      <c r="KO75" s="50"/>
      <c r="KP75" s="50"/>
      <c r="KQ75" s="50"/>
      <c r="KR75" s="57"/>
      <c r="KS75" s="57"/>
      <c r="KT75" s="50"/>
      <c r="KU75" s="50"/>
      <c r="KV75" s="53"/>
      <c r="KW75" s="50"/>
      <c r="KX75" s="50"/>
      <c r="KY75" s="50"/>
      <c r="KZ75" s="50"/>
      <c r="LA75" s="57"/>
      <c r="LB75" s="57"/>
      <c r="LC75" s="50"/>
      <c r="LD75" s="50"/>
      <c r="LE75" s="53"/>
      <c r="LF75" s="50"/>
      <c r="LG75" s="50"/>
      <c r="LH75" s="50"/>
      <c r="LI75" s="50"/>
      <c r="LJ75" s="57"/>
      <c r="LK75" s="57"/>
      <c r="LL75" s="50"/>
      <c r="LM75" s="50"/>
      <c r="LN75" s="53"/>
      <c r="LO75" s="50"/>
      <c r="LP75" s="50"/>
      <c r="LQ75" s="50"/>
      <c r="LR75" s="50"/>
      <c r="LS75" s="57"/>
      <c r="LT75" s="57"/>
      <c r="LU75" s="50"/>
      <c r="LV75" s="50"/>
      <c r="LW75" s="53"/>
      <c r="LX75" s="50"/>
      <c r="LY75" s="50"/>
      <c r="LZ75" s="50"/>
      <c r="MA75" s="50"/>
      <c r="MB75" s="57"/>
      <c r="MC75" s="57"/>
      <c r="MD75" s="50"/>
      <c r="ME75" s="50"/>
      <c r="MF75" s="53"/>
      <c r="MG75" s="50"/>
      <c r="MH75" s="50"/>
      <c r="MI75" s="50"/>
      <c r="MJ75" s="50"/>
      <c r="MK75" s="57"/>
      <c r="ML75" s="57"/>
      <c r="MM75" s="50"/>
      <c r="MN75" s="50"/>
      <c r="MO75" s="53"/>
      <c r="MP75" s="53"/>
    </row>
    <row r="76" spans="1:354" ht="13.5" customHeight="1" x14ac:dyDescent="0.3">
      <c r="A76" s="48" t="s">
        <v>421</v>
      </c>
      <c r="B76" s="49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5366</v>
      </c>
      <c r="AG76" s="44">
        <v>0</v>
      </c>
      <c r="AH76" s="44">
        <v>0</v>
      </c>
      <c r="AI76" s="44">
        <v>0</v>
      </c>
      <c r="AJ76" s="44">
        <v>5269</v>
      </c>
      <c r="AK76" s="44">
        <v>0</v>
      </c>
      <c r="AL76" s="45">
        <v>10635</v>
      </c>
      <c r="AM76" s="44">
        <v>142741</v>
      </c>
      <c r="AN76" s="44">
        <v>0</v>
      </c>
      <c r="AO76" s="44">
        <v>3124</v>
      </c>
      <c r="AP76" s="44">
        <v>346395</v>
      </c>
      <c r="AQ76" s="44">
        <v>0</v>
      </c>
      <c r="AR76" s="44">
        <v>192030</v>
      </c>
      <c r="AS76" s="44">
        <v>81198</v>
      </c>
      <c r="AT76" s="44">
        <v>0</v>
      </c>
      <c r="AU76" s="45">
        <v>765488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44536</v>
      </c>
      <c r="CT76" s="44">
        <v>0</v>
      </c>
      <c r="CU76" s="44">
        <v>0</v>
      </c>
      <c r="CV76" s="44">
        <v>0</v>
      </c>
      <c r="CW76" s="45">
        <v>44536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2607</v>
      </c>
      <c r="EF76" s="44">
        <v>0</v>
      </c>
      <c r="EG76" s="45">
        <v>2607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1437</v>
      </c>
      <c r="FC76" s="44">
        <v>3388</v>
      </c>
      <c r="FD76" s="44">
        <v>0</v>
      </c>
      <c r="FE76" s="44">
        <v>3668</v>
      </c>
      <c r="FF76" s="44">
        <v>2041</v>
      </c>
      <c r="FG76" s="44">
        <v>0</v>
      </c>
      <c r="FH76" s="45">
        <v>10534</v>
      </c>
      <c r="FI76" s="44">
        <v>0</v>
      </c>
      <c r="FJ76" s="44">
        <v>12365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12365</v>
      </c>
      <c r="FR76" s="44">
        <v>0</v>
      </c>
      <c r="FS76" s="44">
        <v>0</v>
      </c>
      <c r="FT76" s="44">
        <v>6101</v>
      </c>
      <c r="FU76" s="44">
        <v>11281</v>
      </c>
      <c r="FV76" s="44">
        <v>0</v>
      </c>
      <c r="FW76" s="44">
        <v>18282</v>
      </c>
      <c r="FX76" s="44">
        <v>5571</v>
      </c>
      <c r="FY76" s="44">
        <v>0</v>
      </c>
      <c r="FZ76" s="45">
        <v>41235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4">
        <v>0</v>
      </c>
      <c r="HC76" s="44">
        <v>0</v>
      </c>
      <c r="HD76" s="44">
        <v>19096</v>
      </c>
      <c r="HE76" s="44">
        <v>0</v>
      </c>
      <c r="HF76" s="44">
        <v>6382</v>
      </c>
      <c r="HG76" s="44">
        <v>0</v>
      </c>
      <c r="HH76" s="44">
        <v>0</v>
      </c>
      <c r="HI76" s="44">
        <v>0</v>
      </c>
      <c r="HJ76" s="45">
        <v>25478</v>
      </c>
      <c r="HK76" s="44">
        <v>0</v>
      </c>
      <c r="HL76" s="44">
        <v>0</v>
      </c>
      <c r="HM76" s="44">
        <v>0</v>
      </c>
      <c r="HN76" s="44">
        <v>0</v>
      </c>
      <c r="HO76" s="44">
        <v>0</v>
      </c>
      <c r="HP76" s="44">
        <v>0</v>
      </c>
      <c r="HQ76" s="44">
        <v>0</v>
      </c>
      <c r="HR76" s="44">
        <v>0</v>
      </c>
      <c r="HS76" s="45">
        <v>0</v>
      </c>
      <c r="HT76" s="44">
        <v>0</v>
      </c>
      <c r="HU76" s="44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5">
        <v>0</v>
      </c>
      <c r="IC76" s="44">
        <v>0</v>
      </c>
      <c r="ID76" s="44">
        <v>0</v>
      </c>
      <c r="IE76" s="44">
        <v>0</v>
      </c>
      <c r="IF76" s="44">
        <v>175310</v>
      </c>
      <c r="IG76" s="44">
        <v>0</v>
      </c>
      <c r="IH76" s="44">
        <v>123543</v>
      </c>
      <c r="II76" s="44">
        <v>59333</v>
      </c>
      <c r="IJ76" s="44">
        <v>0</v>
      </c>
      <c r="IK76" s="45">
        <v>358186</v>
      </c>
      <c r="IL76" s="44">
        <v>0</v>
      </c>
      <c r="IM76" s="44">
        <v>0</v>
      </c>
      <c r="IN76" s="44">
        <v>0</v>
      </c>
      <c r="IO76" s="44">
        <v>0</v>
      </c>
      <c r="IP76" s="44">
        <v>0</v>
      </c>
      <c r="IQ76" s="44">
        <v>0</v>
      </c>
      <c r="IR76" s="44">
        <v>0</v>
      </c>
      <c r="IS76" s="44">
        <v>0</v>
      </c>
      <c r="IT76" s="45">
        <v>0</v>
      </c>
      <c r="IU76" s="44">
        <v>0</v>
      </c>
      <c r="IV76" s="44">
        <v>0</v>
      </c>
      <c r="IW76" s="44">
        <v>0</v>
      </c>
      <c r="IX76" s="44">
        <v>0</v>
      </c>
      <c r="IY76" s="44">
        <v>0</v>
      </c>
      <c r="IZ76" s="44">
        <v>0</v>
      </c>
      <c r="JA76" s="44">
        <v>0</v>
      </c>
      <c r="JB76" s="44">
        <v>0</v>
      </c>
      <c r="JC76" s="45">
        <v>0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0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0</v>
      </c>
      <c r="JV76" s="44">
        <v>0</v>
      </c>
      <c r="JW76" s="44">
        <v>0</v>
      </c>
      <c r="JX76" s="44">
        <v>0</v>
      </c>
      <c r="JY76" s="44">
        <v>0</v>
      </c>
      <c r="JZ76" s="44">
        <v>0</v>
      </c>
      <c r="KA76" s="44">
        <v>0</v>
      </c>
      <c r="KB76" s="44">
        <v>0</v>
      </c>
      <c r="KC76" s="44">
        <v>0</v>
      </c>
      <c r="KD76" s="45">
        <v>0</v>
      </c>
      <c r="KE76" s="44">
        <v>0</v>
      </c>
      <c r="KF76" s="44">
        <v>0</v>
      </c>
      <c r="KG76" s="44">
        <v>6714</v>
      </c>
      <c r="KH76" s="44">
        <v>0</v>
      </c>
      <c r="KI76" s="44">
        <v>0</v>
      </c>
      <c r="KJ76" s="44">
        <v>0</v>
      </c>
      <c r="KK76" s="44">
        <v>15606</v>
      </c>
      <c r="KL76" s="44">
        <v>0</v>
      </c>
      <c r="KM76" s="45">
        <v>22320</v>
      </c>
      <c r="KN76" s="44">
        <v>0</v>
      </c>
      <c r="KO76" s="44">
        <v>0</v>
      </c>
      <c r="KP76" s="44">
        <v>0</v>
      </c>
      <c r="KQ76" s="44">
        <v>0</v>
      </c>
      <c r="KR76" s="44">
        <v>0</v>
      </c>
      <c r="KS76" s="44">
        <v>0</v>
      </c>
      <c r="KT76" s="44">
        <v>0</v>
      </c>
      <c r="KU76" s="44">
        <v>0</v>
      </c>
      <c r="KV76" s="45">
        <v>0</v>
      </c>
      <c r="KW76" s="44">
        <v>0</v>
      </c>
      <c r="KX76" s="44">
        <v>0</v>
      </c>
      <c r="KY76" s="44">
        <v>0</v>
      </c>
      <c r="KZ76" s="44">
        <v>0</v>
      </c>
      <c r="LA76" s="44">
        <v>0</v>
      </c>
      <c r="LB76" s="44">
        <v>0</v>
      </c>
      <c r="LC76" s="44">
        <v>0</v>
      </c>
      <c r="LD76" s="44">
        <v>0</v>
      </c>
      <c r="LE76" s="45">
        <v>0</v>
      </c>
      <c r="LF76" s="44">
        <v>0</v>
      </c>
      <c r="LG76" s="44">
        <v>0</v>
      </c>
      <c r="LH76" s="44">
        <v>25231</v>
      </c>
      <c r="LI76" s="44">
        <v>0</v>
      </c>
      <c r="LJ76" s="44">
        <v>0</v>
      </c>
      <c r="LK76" s="44">
        <v>0</v>
      </c>
      <c r="LL76" s="44">
        <v>25231</v>
      </c>
      <c r="LM76" s="44">
        <v>0</v>
      </c>
      <c r="LN76" s="45">
        <v>50462</v>
      </c>
      <c r="LO76" s="44">
        <v>0</v>
      </c>
      <c r="LP76" s="44">
        <v>0</v>
      </c>
      <c r="LQ76" s="44">
        <v>0</v>
      </c>
      <c r="LR76" s="44">
        <v>7345</v>
      </c>
      <c r="LS76" s="44">
        <v>7202</v>
      </c>
      <c r="LT76" s="44">
        <v>3382</v>
      </c>
      <c r="LU76" s="44">
        <v>5277</v>
      </c>
      <c r="LV76" s="44">
        <v>0</v>
      </c>
      <c r="LW76" s="45">
        <v>23206</v>
      </c>
      <c r="LX76" s="44">
        <v>0</v>
      </c>
      <c r="LY76" s="44">
        <v>0</v>
      </c>
      <c r="LZ76" s="44">
        <v>0</v>
      </c>
      <c r="MA76" s="44">
        <v>0</v>
      </c>
      <c r="MB76" s="44">
        <v>0</v>
      </c>
      <c r="MC76" s="44">
        <v>0</v>
      </c>
      <c r="MD76" s="44">
        <v>0</v>
      </c>
      <c r="ME76" s="44">
        <v>0</v>
      </c>
      <c r="MF76" s="45">
        <v>0</v>
      </c>
      <c r="MG76" s="44">
        <v>0</v>
      </c>
      <c r="MH76" s="44">
        <v>0</v>
      </c>
      <c r="MI76" s="44">
        <v>0</v>
      </c>
      <c r="MJ76" s="44">
        <v>0</v>
      </c>
      <c r="MK76" s="44">
        <v>0</v>
      </c>
      <c r="ML76" s="44">
        <v>0</v>
      </c>
      <c r="MM76" s="44">
        <v>0</v>
      </c>
      <c r="MN76" s="44">
        <v>0</v>
      </c>
      <c r="MO76" s="45">
        <v>0</v>
      </c>
      <c r="MP76" s="45">
        <v>1367052</v>
      </c>
    </row>
    <row r="77" spans="1:354" ht="13.5" customHeight="1" x14ac:dyDescent="0.3">
      <c r="A77" s="48" t="s">
        <v>422</v>
      </c>
      <c r="B77" s="49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4">
        <v>0</v>
      </c>
      <c r="JW77" s="44">
        <v>0</v>
      </c>
      <c r="JX77" s="44">
        <v>0</v>
      </c>
      <c r="JY77" s="44">
        <v>0</v>
      </c>
      <c r="JZ77" s="44">
        <v>0</v>
      </c>
      <c r="KA77" s="44">
        <v>0</v>
      </c>
      <c r="KB77" s="44">
        <v>0</v>
      </c>
      <c r="KC77" s="44">
        <v>0</v>
      </c>
      <c r="KD77" s="45">
        <v>0</v>
      </c>
      <c r="KE77" s="44">
        <v>0</v>
      </c>
      <c r="KF77" s="44">
        <v>0</v>
      </c>
      <c r="KG77" s="44">
        <v>0</v>
      </c>
      <c r="KH77" s="44">
        <v>0</v>
      </c>
      <c r="KI77" s="44">
        <v>0</v>
      </c>
      <c r="KJ77" s="44">
        <v>0</v>
      </c>
      <c r="KK77" s="44">
        <v>0</v>
      </c>
      <c r="KL77" s="44">
        <v>0</v>
      </c>
      <c r="KM77" s="45">
        <v>0</v>
      </c>
      <c r="KN77" s="44">
        <v>0</v>
      </c>
      <c r="KO77" s="44">
        <v>0</v>
      </c>
      <c r="KP77" s="44">
        <v>0</v>
      </c>
      <c r="KQ77" s="44">
        <v>0</v>
      </c>
      <c r="KR77" s="44">
        <v>0</v>
      </c>
      <c r="KS77" s="44">
        <v>0</v>
      </c>
      <c r="KT77" s="44">
        <v>0</v>
      </c>
      <c r="KU77" s="44">
        <v>0</v>
      </c>
      <c r="KV77" s="45">
        <v>0</v>
      </c>
      <c r="KW77" s="44">
        <v>0</v>
      </c>
      <c r="KX77" s="44">
        <v>0</v>
      </c>
      <c r="KY77" s="44">
        <v>0</v>
      </c>
      <c r="KZ77" s="44">
        <v>0</v>
      </c>
      <c r="LA77" s="44">
        <v>0</v>
      </c>
      <c r="LB77" s="44">
        <v>0</v>
      </c>
      <c r="LC77" s="44">
        <v>0</v>
      </c>
      <c r="LD77" s="44">
        <v>0</v>
      </c>
      <c r="LE77" s="45">
        <v>0</v>
      </c>
      <c r="LF77" s="44">
        <v>0</v>
      </c>
      <c r="LG77" s="44">
        <v>0</v>
      </c>
      <c r="LH77" s="44">
        <v>0</v>
      </c>
      <c r="LI77" s="44">
        <v>0</v>
      </c>
      <c r="LJ77" s="44">
        <v>0</v>
      </c>
      <c r="LK77" s="44">
        <v>0</v>
      </c>
      <c r="LL77" s="44">
        <v>0</v>
      </c>
      <c r="LM77" s="44">
        <v>0</v>
      </c>
      <c r="LN77" s="45">
        <v>0</v>
      </c>
      <c r="LO77" s="44">
        <v>0</v>
      </c>
      <c r="LP77" s="44">
        <v>0</v>
      </c>
      <c r="LQ77" s="44">
        <v>0</v>
      </c>
      <c r="LR77" s="44">
        <v>0</v>
      </c>
      <c r="LS77" s="44">
        <v>0</v>
      </c>
      <c r="LT77" s="44">
        <v>0</v>
      </c>
      <c r="LU77" s="44">
        <v>0</v>
      </c>
      <c r="LV77" s="44">
        <v>0</v>
      </c>
      <c r="LW77" s="45">
        <v>0</v>
      </c>
      <c r="LX77" s="44">
        <v>0</v>
      </c>
      <c r="LY77" s="44">
        <v>0</v>
      </c>
      <c r="LZ77" s="44">
        <v>0</v>
      </c>
      <c r="MA77" s="44">
        <v>0</v>
      </c>
      <c r="MB77" s="44">
        <v>0</v>
      </c>
      <c r="MC77" s="44">
        <v>0</v>
      </c>
      <c r="MD77" s="44">
        <v>0</v>
      </c>
      <c r="ME77" s="44">
        <v>0</v>
      </c>
      <c r="MF77" s="45">
        <v>0</v>
      </c>
      <c r="MG77" s="44">
        <v>0</v>
      </c>
      <c r="MH77" s="44">
        <v>0</v>
      </c>
      <c r="MI77" s="44">
        <v>0</v>
      </c>
      <c r="MJ77" s="44">
        <v>0</v>
      </c>
      <c r="MK77" s="44">
        <v>0</v>
      </c>
      <c r="ML77" s="44">
        <v>0</v>
      </c>
      <c r="MM77" s="44">
        <v>0</v>
      </c>
      <c r="MN77" s="44">
        <v>0</v>
      </c>
      <c r="MO77" s="45">
        <v>0</v>
      </c>
      <c r="MP77" s="45">
        <v>0</v>
      </c>
    </row>
    <row r="78" spans="1:354" ht="13.5" customHeight="1" x14ac:dyDescent="0.3">
      <c r="A78" s="48" t="s">
        <v>423</v>
      </c>
      <c r="B78" s="49" t="s">
        <v>255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4">
        <v>0</v>
      </c>
      <c r="JW78" s="44">
        <v>0</v>
      </c>
      <c r="JX78" s="44">
        <v>0</v>
      </c>
      <c r="JY78" s="44">
        <v>0</v>
      </c>
      <c r="JZ78" s="44">
        <v>0</v>
      </c>
      <c r="KA78" s="44">
        <v>0</v>
      </c>
      <c r="KB78" s="44">
        <v>0</v>
      </c>
      <c r="KC78" s="44">
        <v>0</v>
      </c>
      <c r="KD78" s="45">
        <v>0</v>
      </c>
      <c r="KE78" s="44">
        <v>0</v>
      </c>
      <c r="KF78" s="44">
        <v>0</v>
      </c>
      <c r="KG78" s="44">
        <v>0</v>
      </c>
      <c r="KH78" s="44">
        <v>0</v>
      </c>
      <c r="KI78" s="44">
        <v>0</v>
      </c>
      <c r="KJ78" s="44">
        <v>0</v>
      </c>
      <c r="KK78" s="44">
        <v>0</v>
      </c>
      <c r="KL78" s="44">
        <v>0</v>
      </c>
      <c r="KM78" s="45">
        <v>0</v>
      </c>
      <c r="KN78" s="44">
        <v>0</v>
      </c>
      <c r="KO78" s="44">
        <v>0</v>
      </c>
      <c r="KP78" s="44">
        <v>0</v>
      </c>
      <c r="KQ78" s="44">
        <v>0</v>
      </c>
      <c r="KR78" s="44">
        <v>0</v>
      </c>
      <c r="KS78" s="44">
        <v>0</v>
      </c>
      <c r="KT78" s="44">
        <v>0</v>
      </c>
      <c r="KU78" s="44">
        <v>0</v>
      </c>
      <c r="KV78" s="45">
        <v>0</v>
      </c>
      <c r="KW78" s="44">
        <v>0</v>
      </c>
      <c r="KX78" s="44">
        <v>0</v>
      </c>
      <c r="KY78" s="44">
        <v>0</v>
      </c>
      <c r="KZ78" s="44">
        <v>0</v>
      </c>
      <c r="LA78" s="44">
        <v>0</v>
      </c>
      <c r="LB78" s="44">
        <v>0</v>
      </c>
      <c r="LC78" s="44">
        <v>0</v>
      </c>
      <c r="LD78" s="44">
        <v>0</v>
      </c>
      <c r="LE78" s="45">
        <v>0</v>
      </c>
      <c r="LF78" s="44">
        <v>0</v>
      </c>
      <c r="LG78" s="44">
        <v>0</v>
      </c>
      <c r="LH78" s="44">
        <v>0</v>
      </c>
      <c r="LI78" s="44">
        <v>0</v>
      </c>
      <c r="LJ78" s="44">
        <v>0</v>
      </c>
      <c r="LK78" s="44">
        <v>0</v>
      </c>
      <c r="LL78" s="44">
        <v>0</v>
      </c>
      <c r="LM78" s="44">
        <v>0</v>
      </c>
      <c r="LN78" s="45">
        <v>0</v>
      </c>
      <c r="LO78" s="44">
        <v>0</v>
      </c>
      <c r="LP78" s="44">
        <v>0</v>
      </c>
      <c r="LQ78" s="44">
        <v>0</v>
      </c>
      <c r="LR78" s="44">
        <v>0</v>
      </c>
      <c r="LS78" s="44">
        <v>0</v>
      </c>
      <c r="LT78" s="44">
        <v>0</v>
      </c>
      <c r="LU78" s="44">
        <v>0</v>
      </c>
      <c r="LV78" s="44">
        <v>0</v>
      </c>
      <c r="LW78" s="45">
        <v>0</v>
      </c>
      <c r="LX78" s="44">
        <v>0</v>
      </c>
      <c r="LY78" s="44">
        <v>0</v>
      </c>
      <c r="LZ78" s="44">
        <v>0</v>
      </c>
      <c r="MA78" s="44">
        <v>0</v>
      </c>
      <c r="MB78" s="44">
        <v>0</v>
      </c>
      <c r="MC78" s="44">
        <v>0</v>
      </c>
      <c r="MD78" s="44">
        <v>0</v>
      </c>
      <c r="ME78" s="44">
        <v>0</v>
      </c>
      <c r="MF78" s="45">
        <v>0</v>
      </c>
      <c r="MG78" s="44">
        <v>0</v>
      </c>
      <c r="MH78" s="44">
        <v>0</v>
      </c>
      <c r="MI78" s="44">
        <v>0</v>
      </c>
      <c r="MJ78" s="44">
        <v>0</v>
      </c>
      <c r="MK78" s="44">
        <v>0</v>
      </c>
      <c r="ML78" s="44">
        <v>0</v>
      </c>
      <c r="MM78" s="44">
        <v>0</v>
      </c>
      <c r="MN78" s="44">
        <v>0</v>
      </c>
      <c r="MO78" s="45">
        <v>0</v>
      </c>
      <c r="MP78" s="45">
        <v>0</v>
      </c>
    </row>
    <row r="79" spans="1:354" ht="13.5" customHeight="1" x14ac:dyDescent="0.3">
      <c r="A79" s="48" t="s">
        <v>424</v>
      </c>
      <c r="B79" s="49" t="s">
        <v>256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4">
        <v>0</v>
      </c>
      <c r="JW79" s="44">
        <v>0</v>
      </c>
      <c r="JX79" s="44">
        <v>0</v>
      </c>
      <c r="JY79" s="44">
        <v>0</v>
      </c>
      <c r="JZ79" s="44">
        <v>0</v>
      </c>
      <c r="KA79" s="44">
        <v>0</v>
      </c>
      <c r="KB79" s="44">
        <v>0</v>
      </c>
      <c r="KC79" s="44">
        <v>0</v>
      </c>
      <c r="KD79" s="45">
        <v>0</v>
      </c>
      <c r="KE79" s="44">
        <v>0</v>
      </c>
      <c r="KF79" s="44">
        <v>0</v>
      </c>
      <c r="KG79" s="44">
        <v>0</v>
      </c>
      <c r="KH79" s="44">
        <v>0</v>
      </c>
      <c r="KI79" s="44">
        <v>0</v>
      </c>
      <c r="KJ79" s="44">
        <v>0</v>
      </c>
      <c r="KK79" s="44">
        <v>0</v>
      </c>
      <c r="KL79" s="44">
        <v>0</v>
      </c>
      <c r="KM79" s="45">
        <v>0</v>
      </c>
      <c r="KN79" s="44">
        <v>0</v>
      </c>
      <c r="KO79" s="44">
        <v>0</v>
      </c>
      <c r="KP79" s="44">
        <v>0</v>
      </c>
      <c r="KQ79" s="44">
        <v>0</v>
      </c>
      <c r="KR79" s="44">
        <v>0</v>
      </c>
      <c r="KS79" s="44">
        <v>0</v>
      </c>
      <c r="KT79" s="44">
        <v>0</v>
      </c>
      <c r="KU79" s="44">
        <v>0</v>
      </c>
      <c r="KV79" s="45">
        <v>0</v>
      </c>
      <c r="KW79" s="44">
        <v>0</v>
      </c>
      <c r="KX79" s="44">
        <v>0</v>
      </c>
      <c r="KY79" s="44">
        <v>0</v>
      </c>
      <c r="KZ79" s="44">
        <v>0</v>
      </c>
      <c r="LA79" s="44">
        <v>0</v>
      </c>
      <c r="LB79" s="44">
        <v>0</v>
      </c>
      <c r="LC79" s="44">
        <v>0</v>
      </c>
      <c r="LD79" s="44">
        <v>0</v>
      </c>
      <c r="LE79" s="45">
        <v>0</v>
      </c>
      <c r="LF79" s="44">
        <v>0</v>
      </c>
      <c r="LG79" s="44">
        <v>0</v>
      </c>
      <c r="LH79" s="44">
        <v>0</v>
      </c>
      <c r="LI79" s="44">
        <v>0</v>
      </c>
      <c r="LJ79" s="44">
        <v>0</v>
      </c>
      <c r="LK79" s="44">
        <v>0</v>
      </c>
      <c r="LL79" s="44">
        <v>0</v>
      </c>
      <c r="LM79" s="44">
        <v>0</v>
      </c>
      <c r="LN79" s="45">
        <v>0</v>
      </c>
      <c r="LO79" s="44">
        <v>0</v>
      </c>
      <c r="LP79" s="44">
        <v>0</v>
      </c>
      <c r="LQ79" s="44">
        <v>0</v>
      </c>
      <c r="LR79" s="44">
        <v>0</v>
      </c>
      <c r="LS79" s="44">
        <v>0</v>
      </c>
      <c r="LT79" s="44">
        <v>0</v>
      </c>
      <c r="LU79" s="44">
        <v>0</v>
      </c>
      <c r="LV79" s="44">
        <v>0</v>
      </c>
      <c r="LW79" s="45">
        <v>0</v>
      </c>
      <c r="LX79" s="44">
        <v>0</v>
      </c>
      <c r="LY79" s="44">
        <v>0</v>
      </c>
      <c r="LZ79" s="44">
        <v>0</v>
      </c>
      <c r="MA79" s="44">
        <v>0</v>
      </c>
      <c r="MB79" s="44">
        <v>0</v>
      </c>
      <c r="MC79" s="44">
        <v>0</v>
      </c>
      <c r="MD79" s="44">
        <v>0</v>
      </c>
      <c r="ME79" s="44">
        <v>0</v>
      </c>
      <c r="MF79" s="45">
        <v>0</v>
      </c>
      <c r="MG79" s="44">
        <v>0</v>
      </c>
      <c r="MH79" s="44">
        <v>0</v>
      </c>
      <c r="MI79" s="44">
        <v>0</v>
      </c>
      <c r="MJ79" s="44">
        <v>0</v>
      </c>
      <c r="MK79" s="44">
        <v>0</v>
      </c>
      <c r="ML79" s="44">
        <v>0</v>
      </c>
      <c r="MM79" s="44">
        <v>0</v>
      </c>
      <c r="MN79" s="44">
        <v>0</v>
      </c>
      <c r="MO79" s="45">
        <v>0</v>
      </c>
      <c r="MP79" s="45">
        <v>0</v>
      </c>
    </row>
    <row r="80" spans="1:354" ht="13.5" customHeight="1" x14ac:dyDescent="0.3">
      <c r="A80" s="48" t="s">
        <v>425</v>
      </c>
      <c r="B80" s="49" t="s">
        <v>257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28534</v>
      </c>
      <c r="Q80" s="44">
        <v>0</v>
      </c>
      <c r="R80" s="44">
        <v>5465</v>
      </c>
      <c r="S80" s="44">
        <v>0</v>
      </c>
      <c r="T80" s="45">
        <v>33999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751</v>
      </c>
      <c r="AF80" s="44">
        <v>0</v>
      </c>
      <c r="AG80" s="44">
        <v>0</v>
      </c>
      <c r="AH80" s="44">
        <v>0</v>
      </c>
      <c r="AI80" s="44">
        <v>0</v>
      </c>
      <c r="AJ80" s="44">
        <v>3268</v>
      </c>
      <c r="AK80" s="44">
        <v>0</v>
      </c>
      <c r="AL80" s="45">
        <v>4019</v>
      </c>
      <c r="AM80" s="44">
        <v>72509</v>
      </c>
      <c r="AN80" s="44">
        <v>0</v>
      </c>
      <c r="AO80" s="44">
        <v>74889</v>
      </c>
      <c r="AP80" s="44">
        <v>0</v>
      </c>
      <c r="AQ80" s="44">
        <v>361842</v>
      </c>
      <c r="AR80" s="44">
        <v>0</v>
      </c>
      <c r="AS80" s="44">
        <v>0</v>
      </c>
      <c r="AT80" s="44">
        <v>0</v>
      </c>
      <c r="AU80" s="45">
        <v>509240</v>
      </c>
      <c r="AV80" s="44">
        <v>0</v>
      </c>
      <c r="AW80" s="44">
        <v>10037</v>
      </c>
      <c r="AX80" s="44">
        <v>0</v>
      </c>
      <c r="AY80" s="44">
        <v>0</v>
      </c>
      <c r="AZ80" s="44">
        <v>29266</v>
      </c>
      <c r="BA80" s="44">
        <v>0</v>
      </c>
      <c r="BB80" s="44">
        <v>0</v>
      </c>
      <c r="BC80" s="44">
        <v>0</v>
      </c>
      <c r="BD80" s="45">
        <v>39303</v>
      </c>
      <c r="BE80" s="44">
        <v>294</v>
      </c>
      <c r="BF80" s="44">
        <v>0</v>
      </c>
      <c r="BG80" s="44">
        <v>2554</v>
      </c>
      <c r="BH80" s="44">
        <v>0</v>
      </c>
      <c r="BI80" s="44">
        <v>0</v>
      </c>
      <c r="BJ80" s="44">
        <v>16692</v>
      </c>
      <c r="BK80" s="44">
        <v>10916</v>
      </c>
      <c r="BL80" s="44">
        <v>0</v>
      </c>
      <c r="BM80" s="45">
        <v>30456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35382</v>
      </c>
      <c r="CB80" s="44">
        <v>0</v>
      </c>
      <c r="CC80" s="44">
        <v>0</v>
      </c>
      <c r="CD80" s="44">
        <v>0</v>
      </c>
      <c r="CE80" s="45">
        <v>35382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1480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7418</v>
      </c>
      <c r="CV80" s="44">
        <v>0</v>
      </c>
      <c r="CW80" s="45">
        <v>8898</v>
      </c>
      <c r="CX80" s="44">
        <v>0</v>
      </c>
      <c r="CY80" s="44">
        <v>0</v>
      </c>
      <c r="CZ80" s="44">
        <v>0</v>
      </c>
      <c r="DA80" s="44">
        <v>0</v>
      </c>
      <c r="DB80" s="44">
        <v>12632</v>
      </c>
      <c r="DC80" s="44">
        <v>0</v>
      </c>
      <c r="DD80" s="44">
        <v>3608</v>
      </c>
      <c r="DE80" s="44">
        <v>0</v>
      </c>
      <c r="DF80" s="45">
        <v>16240</v>
      </c>
      <c r="DG80" s="44">
        <v>0</v>
      </c>
      <c r="DH80" s="44">
        <v>0</v>
      </c>
      <c r="DI80" s="44">
        <v>2654</v>
      </c>
      <c r="DJ80" s="44">
        <v>0</v>
      </c>
      <c r="DK80" s="44">
        <v>67447</v>
      </c>
      <c r="DL80" s="44">
        <v>0</v>
      </c>
      <c r="DM80" s="44">
        <v>0</v>
      </c>
      <c r="DN80" s="44">
        <v>0</v>
      </c>
      <c r="DO80" s="45">
        <v>70101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1079</v>
      </c>
      <c r="EB80" s="44">
        <v>0</v>
      </c>
      <c r="EC80" s="44">
        <v>0</v>
      </c>
      <c r="ED80" s="44">
        <v>0</v>
      </c>
      <c r="EE80" s="44">
        <v>9000</v>
      </c>
      <c r="EF80" s="44">
        <v>0</v>
      </c>
      <c r="EG80" s="45">
        <v>10079</v>
      </c>
      <c r="EH80" s="44">
        <v>0</v>
      </c>
      <c r="EI80" s="44">
        <v>0</v>
      </c>
      <c r="EJ80" s="44">
        <v>0</v>
      </c>
      <c r="EK80" s="44">
        <v>6000</v>
      </c>
      <c r="EL80" s="44">
        <v>27737</v>
      </c>
      <c r="EM80" s="44">
        <v>112339</v>
      </c>
      <c r="EN80" s="44">
        <v>0</v>
      </c>
      <c r="EO80" s="44">
        <v>0</v>
      </c>
      <c r="EP80" s="45">
        <v>146076</v>
      </c>
      <c r="EQ80" s="44">
        <v>56053</v>
      </c>
      <c r="ER80" s="44">
        <v>0</v>
      </c>
      <c r="ES80" s="44">
        <v>0</v>
      </c>
      <c r="ET80" s="44">
        <v>0</v>
      </c>
      <c r="EU80" s="44">
        <v>79053</v>
      </c>
      <c r="EV80" s="44">
        <v>0</v>
      </c>
      <c r="EW80" s="44">
        <v>42918</v>
      </c>
      <c r="EX80" s="44">
        <v>0</v>
      </c>
      <c r="EY80" s="45">
        <v>178024</v>
      </c>
      <c r="EZ80" s="44">
        <v>145</v>
      </c>
      <c r="FA80" s="44">
        <v>0</v>
      </c>
      <c r="FB80" s="44">
        <v>0</v>
      </c>
      <c r="FC80" s="44">
        <v>0</v>
      </c>
      <c r="FD80" s="44">
        <v>0</v>
      </c>
      <c r="FE80" s="44">
        <v>20717</v>
      </c>
      <c r="FF80" s="44">
        <v>2846</v>
      </c>
      <c r="FG80" s="44">
        <v>0</v>
      </c>
      <c r="FH80" s="45">
        <v>23708</v>
      </c>
      <c r="FI80" s="44">
        <v>0</v>
      </c>
      <c r="FJ80" s="44">
        <v>0</v>
      </c>
      <c r="FK80" s="44">
        <v>0</v>
      </c>
      <c r="FL80" s="44">
        <v>26102</v>
      </c>
      <c r="FM80" s="44">
        <v>1000</v>
      </c>
      <c r="FN80" s="44">
        <v>2408</v>
      </c>
      <c r="FO80" s="44">
        <v>4000</v>
      </c>
      <c r="FP80" s="44">
        <v>0</v>
      </c>
      <c r="FQ80" s="45">
        <v>33510</v>
      </c>
      <c r="FR80" s="44">
        <v>0</v>
      </c>
      <c r="FS80" s="44">
        <v>1718</v>
      </c>
      <c r="FT80" s="44">
        <v>0</v>
      </c>
      <c r="FU80" s="44">
        <v>2976</v>
      </c>
      <c r="FV80" s="44">
        <v>14786</v>
      </c>
      <c r="FW80" s="44">
        <v>8243</v>
      </c>
      <c r="FX80" s="44">
        <v>0</v>
      </c>
      <c r="FY80" s="44">
        <v>0</v>
      </c>
      <c r="FZ80" s="45">
        <v>27723</v>
      </c>
      <c r="GA80" s="44">
        <v>0</v>
      </c>
      <c r="GB80" s="44">
        <v>0</v>
      </c>
      <c r="GC80" s="44">
        <v>0</v>
      </c>
      <c r="GD80" s="44">
        <v>0</v>
      </c>
      <c r="GE80" s="44">
        <v>46835</v>
      </c>
      <c r="GF80" s="44">
        <v>0</v>
      </c>
      <c r="GG80" s="44">
        <v>85424</v>
      </c>
      <c r="GH80" s="44">
        <v>0</v>
      </c>
      <c r="GI80" s="45">
        <v>132259</v>
      </c>
      <c r="GJ80" s="44">
        <v>0</v>
      </c>
      <c r="GK80" s="44">
        <v>0</v>
      </c>
      <c r="GL80" s="44">
        <v>0</v>
      </c>
      <c r="GM80" s="44">
        <v>0</v>
      </c>
      <c r="GN80" s="44">
        <v>0</v>
      </c>
      <c r="GO80" s="44">
        <v>0</v>
      </c>
      <c r="GP80" s="44">
        <v>0</v>
      </c>
      <c r="GQ80" s="44">
        <v>76286</v>
      </c>
      <c r="GR80" s="45">
        <v>76286</v>
      </c>
      <c r="GS80" s="44">
        <v>0</v>
      </c>
      <c r="GT80" s="44">
        <v>0</v>
      </c>
      <c r="GU80" s="44">
        <v>1704</v>
      </c>
      <c r="GV80" s="44">
        <v>0</v>
      </c>
      <c r="GW80" s="44">
        <v>59678</v>
      </c>
      <c r="GX80" s="44">
        <v>0</v>
      </c>
      <c r="GY80" s="44">
        <v>51460</v>
      </c>
      <c r="GZ80" s="44">
        <v>0</v>
      </c>
      <c r="HA80" s="45">
        <v>112842</v>
      </c>
      <c r="HB80" s="44">
        <v>0</v>
      </c>
      <c r="HC80" s="44">
        <v>0</v>
      </c>
      <c r="HD80" s="44">
        <v>222</v>
      </c>
      <c r="HE80" s="44">
        <v>0</v>
      </c>
      <c r="HF80" s="44">
        <v>68086</v>
      </c>
      <c r="HG80" s="44">
        <v>0</v>
      </c>
      <c r="HH80" s="44">
        <v>0</v>
      </c>
      <c r="HI80" s="44">
        <v>0</v>
      </c>
      <c r="HJ80" s="45">
        <v>68308</v>
      </c>
      <c r="HK80" s="44">
        <v>0</v>
      </c>
      <c r="HL80" s="44">
        <v>0</v>
      </c>
      <c r="HM80" s="44">
        <v>0</v>
      </c>
      <c r="HN80" s="44">
        <v>0</v>
      </c>
      <c r="HO80" s="44">
        <v>5176</v>
      </c>
      <c r="HP80" s="44">
        <v>0</v>
      </c>
      <c r="HQ80" s="44">
        <v>0</v>
      </c>
      <c r="HR80" s="44">
        <v>0</v>
      </c>
      <c r="HS80" s="45">
        <v>5176</v>
      </c>
      <c r="HT80" s="44">
        <v>0</v>
      </c>
      <c r="HU80" s="44">
        <v>0</v>
      </c>
      <c r="HV80" s="44">
        <v>104</v>
      </c>
      <c r="HW80" s="44">
        <v>0</v>
      </c>
      <c r="HX80" s="44">
        <v>16261</v>
      </c>
      <c r="HY80" s="44">
        <v>16227</v>
      </c>
      <c r="HZ80" s="44">
        <v>1797</v>
      </c>
      <c r="IA80" s="44">
        <v>0</v>
      </c>
      <c r="IB80" s="45">
        <v>34389</v>
      </c>
      <c r="IC80" s="44">
        <v>239333</v>
      </c>
      <c r="ID80" s="44">
        <v>487</v>
      </c>
      <c r="IE80" s="44">
        <v>104710</v>
      </c>
      <c r="IF80" s="44">
        <v>291276</v>
      </c>
      <c r="IG80" s="44">
        <v>479209</v>
      </c>
      <c r="IH80" s="44">
        <v>482286</v>
      </c>
      <c r="II80" s="44">
        <v>111099</v>
      </c>
      <c r="IJ80" s="44">
        <v>0</v>
      </c>
      <c r="IK80" s="45">
        <v>1708400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4">
        <v>0</v>
      </c>
      <c r="IS80" s="44">
        <v>0</v>
      </c>
      <c r="IT80" s="45">
        <v>0</v>
      </c>
      <c r="IU80" s="44">
        <v>0</v>
      </c>
      <c r="IV80" s="44">
        <v>0</v>
      </c>
      <c r="IW80" s="44">
        <v>0</v>
      </c>
      <c r="IX80" s="44">
        <v>0</v>
      </c>
      <c r="IY80" s="44">
        <v>0</v>
      </c>
      <c r="IZ80" s="44">
        <v>0</v>
      </c>
      <c r="JA80" s="44">
        <v>0</v>
      </c>
      <c r="JB80" s="44">
        <v>0</v>
      </c>
      <c r="JC80" s="45">
        <v>0</v>
      </c>
      <c r="JD80" s="44">
        <v>0</v>
      </c>
      <c r="JE80" s="44">
        <v>0</v>
      </c>
      <c r="JF80" s="44">
        <v>0</v>
      </c>
      <c r="JG80" s="44">
        <v>0</v>
      </c>
      <c r="JH80" s="44">
        <v>85894</v>
      </c>
      <c r="JI80" s="44">
        <v>0</v>
      </c>
      <c r="JJ80" s="44">
        <v>0</v>
      </c>
      <c r="JK80" s="44">
        <v>0</v>
      </c>
      <c r="JL80" s="45">
        <v>85894</v>
      </c>
      <c r="JM80" s="44">
        <v>0</v>
      </c>
      <c r="JN80" s="44">
        <v>0</v>
      </c>
      <c r="JO80" s="44">
        <v>0</v>
      </c>
      <c r="JP80" s="44">
        <v>0</v>
      </c>
      <c r="JQ80" s="44">
        <v>1930</v>
      </c>
      <c r="JR80" s="44">
        <v>442</v>
      </c>
      <c r="JS80" s="44">
        <v>0</v>
      </c>
      <c r="JT80" s="44">
        <v>0</v>
      </c>
      <c r="JU80" s="45">
        <v>2372</v>
      </c>
      <c r="JV80" s="44">
        <v>0</v>
      </c>
      <c r="JW80" s="44">
        <v>0</v>
      </c>
      <c r="JX80" s="44">
        <v>0</v>
      </c>
      <c r="JY80" s="44">
        <v>0</v>
      </c>
      <c r="JZ80" s="44">
        <v>47040</v>
      </c>
      <c r="KA80" s="44">
        <v>0</v>
      </c>
      <c r="KB80" s="44">
        <v>0</v>
      </c>
      <c r="KC80" s="44">
        <v>0</v>
      </c>
      <c r="KD80" s="45">
        <v>47040</v>
      </c>
      <c r="KE80" s="44">
        <v>0</v>
      </c>
      <c r="KF80" s="44">
        <v>0</v>
      </c>
      <c r="KG80" s="44">
        <v>0</v>
      </c>
      <c r="KH80" s="44">
        <v>0</v>
      </c>
      <c r="KI80" s="44">
        <v>0</v>
      </c>
      <c r="KJ80" s="44">
        <v>0</v>
      </c>
      <c r="KK80" s="44">
        <v>5000</v>
      </c>
      <c r="KL80" s="44">
        <v>0</v>
      </c>
      <c r="KM80" s="45">
        <v>5000</v>
      </c>
      <c r="KN80" s="44">
        <v>0</v>
      </c>
      <c r="KO80" s="44">
        <v>0</v>
      </c>
      <c r="KP80" s="44">
        <v>0</v>
      </c>
      <c r="KQ80" s="44">
        <v>0</v>
      </c>
      <c r="KR80" s="44">
        <v>0</v>
      </c>
      <c r="KS80" s="44">
        <v>0</v>
      </c>
      <c r="KT80" s="44">
        <v>0</v>
      </c>
      <c r="KU80" s="44">
        <v>0</v>
      </c>
      <c r="KV80" s="45">
        <v>0</v>
      </c>
      <c r="KW80" s="44">
        <v>0</v>
      </c>
      <c r="KX80" s="44">
        <v>0</v>
      </c>
      <c r="KY80" s="44">
        <v>0</v>
      </c>
      <c r="KZ80" s="44">
        <v>0</v>
      </c>
      <c r="LA80" s="44">
        <v>0</v>
      </c>
      <c r="LB80" s="44">
        <v>0</v>
      </c>
      <c r="LC80" s="44">
        <v>0</v>
      </c>
      <c r="LD80" s="44">
        <v>0</v>
      </c>
      <c r="LE80" s="45">
        <v>0</v>
      </c>
      <c r="LF80" s="44">
        <v>0</v>
      </c>
      <c r="LG80" s="44">
        <v>0</v>
      </c>
      <c r="LH80" s="44">
        <v>0</v>
      </c>
      <c r="LI80" s="44">
        <v>0</v>
      </c>
      <c r="LJ80" s="44">
        <v>31373</v>
      </c>
      <c r="LK80" s="44">
        <v>0</v>
      </c>
      <c r="LL80" s="44">
        <v>4322</v>
      </c>
      <c r="LM80" s="44">
        <v>0</v>
      </c>
      <c r="LN80" s="45">
        <v>35695</v>
      </c>
      <c r="LO80" s="44">
        <v>0</v>
      </c>
      <c r="LP80" s="44">
        <v>0</v>
      </c>
      <c r="LQ80" s="44">
        <v>1599</v>
      </c>
      <c r="LR80" s="44">
        <v>0</v>
      </c>
      <c r="LS80" s="44">
        <v>47919</v>
      </c>
      <c r="LT80" s="44">
        <v>3312</v>
      </c>
      <c r="LU80" s="44">
        <v>29157</v>
      </c>
      <c r="LV80" s="44">
        <v>0</v>
      </c>
      <c r="LW80" s="45">
        <v>81987</v>
      </c>
      <c r="LX80" s="44">
        <v>0</v>
      </c>
      <c r="LY80" s="44">
        <v>0</v>
      </c>
      <c r="LZ80" s="44">
        <v>2795</v>
      </c>
      <c r="MA80" s="44">
        <v>0</v>
      </c>
      <c r="MB80" s="44">
        <v>0</v>
      </c>
      <c r="MC80" s="44">
        <v>0</v>
      </c>
      <c r="MD80" s="44">
        <v>0</v>
      </c>
      <c r="ME80" s="44">
        <v>0</v>
      </c>
      <c r="MF80" s="45">
        <v>2795</v>
      </c>
      <c r="MG80" s="44">
        <v>0</v>
      </c>
      <c r="MH80" s="44">
        <v>0</v>
      </c>
      <c r="MI80" s="44">
        <v>0</v>
      </c>
      <c r="MJ80" s="44">
        <v>0</v>
      </c>
      <c r="MK80" s="44">
        <v>18943</v>
      </c>
      <c r="ML80" s="44">
        <v>0</v>
      </c>
      <c r="MM80" s="44">
        <v>4386</v>
      </c>
      <c r="MN80" s="44">
        <v>0</v>
      </c>
      <c r="MO80" s="45">
        <v>23329</v>
      </c>
      <c r="MP80" s="45">
        <v>3588530</v>
      </c>
    </row>
    <row r="81" spans="1:354" ht="13.5" customHeight="1" x14ac:dyDescent="0.3">
      <c r="A81" s="42">
        <v>79</v>
      </c>
      <c r="B81" s="43" t="s">
        <v>258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35</v>
      </c>
      <c r="M81" s="44">
        <v>0</v>
      </c>
      <c r="N81" s="44">
        <v>0</v>
      </c>
      <c r="O81" s="44">
        <v>0</v>
      </c>
      <c r="P81" s="44">
        <v>662</v>
      </c>
      <c r="Q81" s="44">
        <v>0</v>
      </c>
      <c r="R81" s="44">
        <v>39</v>
      </c>
      <c r="S81" s="44">
        <v>0</v>
      </c>
      <c r="T81" s="45">
        <v>736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5">
        <v>0</v>
      </c>
      <c r="AD81" s="44">
        <v>207</v>
      </c>
      <c r="AE81" s="44">
        <v>7</v>
      </c>
      <c r="AF81" s="44">
        <v>4573</v>
      </c>
      <c r="AG81" s="44">
        <v>16</v>
      </c>
      <c r="AH81" s="44">
        <v>0</v>
      </c>
      <c r="AI81" s="44">
        <v>55</v>
      </c>
      <c r="AJ81" s="44">
        <v>653</v>
      </c>
      <c r="AK81" s="44">
        <v>0</v>
      </c>
      <c r="AL81" s="45">
        <v>5511</v>
      </c>
      <c r="AM81" s="44">
        <v>0</v>
      </c>
      <c r="AN81" s="44">
        <v>11609</v>
      </c>
      <c r="AO81" s="44">
        <v>56380</v>
      </c>
      <c r="AP81" s="44">
        <v>10694</v>
      </c>
      <c r="AQ81" s="44">
        <v>22304</v>
      </c>
      <c r="AR81" s="44">
        <v>102331</v>
      </c>
      <c r="AS81" s="44">
        <v>128640</v>
      </c>
      <c r="AT81" s="44">
        <v>0</v>
      </c>
      <c r="AU81" s="45">
        <v>331958</v>
      </c>
      <c r="AV81" s="44">
        <v>0</v>
      </c>
      <c r="AW81" s="44">
        <v>0</v>
      </c>
      <c r="AX81" s="44">
        <v>0</v>
      </c>
      <c r="AY81" s="44">
        <v>24</v>
      </c>
      <c r="AZ81" s="44">
        <v>0</v>
      </c>
      <c r="BA81" s="44">
        <v>674</v>
      </c>
      <c r="BB81" s="44">
        <v>0</v>
      </c>
      <c r="BC81" s="44">
        <v>0</v>
      </c>
      <c r="BD81" s="45">
        <v>698</v>
      </c>
      <c r="BE81" s="44">
        <v>0</v>
      </c>
      <c r="BF81" s="44">
        <v>0</v>
      </c>
      <c r="BG81" s="44">
        <v>0</v>
      </c>
      <c r="BH81" s="44">
        <v>3153</v>
      </c>
      <c r="BI81" s="44">
        <v>15</v>
      </c>
      <c r="BJ81" s="44">
        <v>347</v>
      </c>
      <c r="BK81" s="44">
        <v>1468</v>
      </c>
      <c r="BL81" s="44">
        <v>558</v>
      </c>
      <c r="BM81" s="45">
        <v>5541</v>
      </c>
      <c r="BN81" s="44">
        <v>0</v>
      </c>
      <c r="BO81" s="44">
        <v>0</v>
      </c>
      <c r="BP81" s="44">
        <v>628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628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71</v>
      </c>
      <c r="CD81" s="44">
        <v>0</v>
      </c>
      <c r="CE81" s="45">
        <v>71</v>
      </c>
      <c r="CF81" s="44">
        <v>0</v>
      </c>
      <c r="CG81" s="44">
        <v>0</v>
      </c>
      <c r="CH81" s="44">
        <v>0</v>
      </c>
      <c r="CI81" s="44">
        <v>0</v>
      </c>
      <c r="CJ81" s="44">
        <v>9</v>
      </c>
      <c r="CK81" s="44">
        <v>0</v>
      </c>
      <c r="CL81" s="44">
        <v>0</v>
      </c>
      <c r="CM81" s="44">
        <v>0</v>
      </c>
      <c r="CN81" s="45">
        <v>9</v>
      </c>
      <c r="CO81" s="44">
        <v>2</v>
      </c>
      <c r="CP81" s="44">
        <v>96</v>
      </c>
      <c r="CQ81" s="44">
        <v>5870</v>
      </c>
      <c r="CR81" s="44">
        <v>0</v>
      </c>
      <c r="CS81" s="44">
        <v>0</v>
      </c>
      <c r="CT81" s="44">
        <v>0</v>
      </c>
      <c r="CU81" s="44">
        <v>847</v>
      </c>
      <c r="CV81" s="44">
        <v>0</v>
      </c>
      <c r="CW81" s="45">
        <v>6815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0</v>
      </c>
      <c r="DD81" s="44">
        <v>0</v>
      </c>
      <c r="DE81" s="44">
        <v>0</v>
      </c>
      <c r="DF81" s="45">
        <v>0</v>
      </c>
      <c r="DG81" s="44">
        <v>0</v>
      </c>
      <c r="DH81" s="44">
        <v>0</v>
      </c>
      <c r="DI81" s="44">
        <v>95</v>
      </c>
      <c r="DJ81" s="44">
        <v>0</v>
      </c>
      <c r="DK81" s="44">
        <v>190</v>
      </c>
      <c r="DL81" s="44">
        <v>0</v>
      </c>
      <c r="DM81" s="44">
        <v>0</v>
      </c>
      <c r="DN81" s="44">
        <v>0</v>
      </c>
      <c r="DO81" s="45">
        <v>285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0</v>
      </c>
      <c r="DV81" s="44">
        <v>0</v>
      </c>
      <c r="DW81" s="44">
        <v>0</v>
      </c>
      <c r="DX81" s="45">
        <v>0</v>
      </c>
      <c r="DY81" s="44">
        <v>0</v>
      </c>
      <c r="DZ81" s="44">
        <v>0</v>
      </c>
      <c r="EA81" s="44">
        <v>6184</v>
      </c>
      <c r="EB81" s="44">
        <v>0</v>
      </c>
      <c r="EC81" s="44">
        <v>0</v>
      </c>
      <c r="ED81" s="44">
        <v>0</v>
      </c>
      <c r="EE81" s="44">
        <v>209</v>
      </c>
      <c r="EF81" s="44">
        <v>0</v>
      </c>
      <c r="EG81" s="45">
        <v>6393</v>
      </c>
      <c r="EH81" s="44">
        <v>0</v>
      </c>
      <c r="EI81" s="44">
        <v>5053</v>
      </c>
      <c r="EJ81" s="44">
        <v>0</v>
      </c>
      <c r="EK81" s="44">
        <v>0</v>
      </c>
      <c r="EL81" s="44">
        <v>395</v>
      </c>
      <c r="EM81" s="44">
        <v>0</v>
      </c>
      <c r="EN81" s="44">
        <v>0</v>
      </c>
      <c r="EO81" s="44">
        <v>0</v>
      </c>
      <c r="EP81" s="45">
        <v>5448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0</v>
      </c>
      <c r="EW81" s="44">
        <v>3234</v>
      </c>
      <c r="EX81" s="44">
        <v>0</v>
      </c>
      <c r="EY81" s="45">
        <v>3234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21</v>
      </c>
      <c r="FF81" s="44">
        <v>202</v>
      </c>
      <c r="FG81" s="44">
        <v>0</v>
      </c>
      <c r="FH81" s="45">
        <v>223</v>
      </c>
      <c r="FI81" s="44">
        <v>0</v>
      </c>
      <c r="FJ81" s="44">
        <v>4218</v>
      </c>
      <c r="FK81" s="44">
        <v>0</v>
      </c>
      <c r="FL81" s="44">
        <v>0</v>
      </c>
      <c r="FM81" s="44">
        <v>0</v>
      </c>
      <c r="FN81" s="44">
        <v>0</v>
      </c>
      <c r="FO81" s="44">
        <v>734</v>
      </c>
      <c r="FP81" s="44">
        <v>0</v>
      </c>
      <c r="FQ81" s="45">
        <v>4952</v>
      </c>
      <c r="FR81" s="44">
        <v>0</v>
      </c>
      <c r="FS81" s="44">
        <v>0</v>
      </c>
      <c r="FT81" s="44">
        <v>0</v>
      </c>
      <c r="FU81" s="44">
        <v>0</v>
      </c>
      <c r="FV81" s="44">
        <v>12</v>
      </c>
      <c r="FW81" s="44">
        <v>318</v>
      </c>
      <c r="FX81" s="44">
        <v>0</v>
      </c>
      <c r="FY81" s="44">
        <v>0</v>
      </c>
      <c r="FZ81" s="45">
        <v>330</v>
      </c>
      <c r="GA81" s="44">
        <v>0</v>
      </c>
      <c r="GB81" s="44">
        <v>0</v>
      </c>
      <c r="GC81" s="44">
        <v>70</v>
      </c>
      <c r="GD81" s="44">
        <v>0</v>
      </c>
      <c r="GE81" s="44">
        <v>174</v>
      </c>
      <c r="GF81" s="44">
        <v>0</v>
      </c>
      <c r="GG81" s="44">
        <v>0</v>
      </c>
      <c r="GH81" s="44">
        <v>0</v>
      </c>
      <c r="GI81" s="45">
        <v>244</v>
      </c>
      <c r="GJ81" s="44">
        <v>0</v>
      </c>
      <c r="GK81" s="44">
        <v>0</v>
      </c>
      <c r="GL81" s="44">
        <v>0</v>
      </c>
      <c r="GM81" s="44">
        <v>0</v>
      </c>
      <c r="GN81" s="44">
        <v>0</v>
      </c>
      <c r="GO81" s="44">
        <v>0</v>
      </c>
      <c r="GP81" s="44">
        <v>0</v>
      </c>
      <c r="GQ81" s="44">
        <v>0</v>
      </c>
      <c r="GR81" s="45">
        <v>0</v>
      </c>
      <c r="GS81" s="44">
        <v>0</v>
      </c>
      <c r="GT81" s="44">
        <v>0</v>
      </c>
      <c r="GU81" s="44">
        <v>5</v>
      </c>
      <c r="GV81" s="44">
        <v>0</v>
      </c>
      <c r="GW81" s="44">
        <v>0</v>
      </c>
      <c r="GX81" s="44">
        <v>0</v>
      </c>
      <c r="GY81" s="44">
        <v>94</v>
      </c>
      <c r="GZ81" s="44">
        <v>0</v>
      </c>
      <c r="HA81" s="45">
        <v>99</v>
      </c>
      <c r="HB81" s="44">
        <v>0</v>
      </c>
      <c r="HC81" s="44">
        <v>0</v>
      </c>
      <c r="HD81" s="44">
        <v>0</v>
      </c>
      <c r="HE81" s="44">
        <v>0</v>
      </c>
      <c r="HF81" s="44">
        <v>0</v>
      </c>
      <c r="HG81" s="44">
        <v>0</v>
      </c>
      <c r="HH81" s="44">
        <v>0</v>
      </c>
      <c r="HI81" s="44">
        <v>0</v>
      </c>
      <c r="HJ81" s="45">
        <v>0</v>
      </c>
      <c r="HK81" s="44">
        <v>81</v>
      </c>
      <c r="HL81" s="44">
        <v>0</v>
      </c>
      <c r="HM81" s="44">
        <v>38</v>
      </c>
      <c r="HN81" s="44">
        <v>0</v>
      </c>
      <c r="HO81" s="44">
        <v>4</v>
      </c>
      <c r="HP81" s="44">
        <v>0</v>
      </c>
      <c r="HQ81" s="44">
        <v>0</v>
      </c>
      <c r="HR81" s="44">
        <v>0</v>
      </c>
      <c r="HS81" s="45">
        <v>123</v>
      </c>
      <c r="HT81" s="44">
        <v>1210</v>
      </c>
      <c r="HU81" s="44">
        <v>3</v>
      </c>
      <c r="HV81" s="44">
        <v>3777</v>
      </c>
      <c r="HW81" s="44">
        <v>4</v>
      </c>
      <c r="HX81" s="44">
        <v>349</v>
      </c>
      <c r="HY81" s="44">
        <v>197</v>
      </c>
      <c r="HZ81" s="44">
        <v>58</v>
      </c>
      <c r="IA81" s="44">
        <v>0</v>
      </c>
      <c r="IB81" s="45">
        <v>5598</v>
      </c>
      <c r="IC81" s="44">
        <v>2280</v>
      </c>
      <c r="ID81" s="44">
        <v>2</v>
      </c>
      <c r="IE81" s="44">
        <v>9903</v>
      </c>
      <c r="IF81" s="44">
        <v>29751</v>
      </c>
      <c r="IG81" s="44">
        <v>9087</v>
      </c>
      <c r="IH81" s="44">
        <v>7</v>
      </c>
      <c r="II81" s="44">
        <v>1903</v>
      </c>
      <c r="IJ81" s="44">
        <v>15718</v>
      </c>
      <c r="IK81" s="45">
        <v>68651</v>
      </c>
      <c r="IL81" s="44">
        <v>0</v>
      </c>
      <c r="IM81" s="44">
        <v>0</v>
      </c>
      <c r="IN81" s="44">
        <v>0</v>
      </c>
      <c r="IO81" s="44">
        <v>0</v>
      </c>
      <c r="IP81" s="44">
        <v>0</v>
      </c>
      <c r="IQ81" s="44">
        <v>0</v>
      </c>
      <c r="IR81" s="44">
        <v>0</v>
      </c>
      <c r="IS81" s="44">
        <v>0</v>
      </c>
      <c r="IT81" s="45">
        <v>0</v>
      </c>
      <c r="IU81" s="44">
        <v>0</v>
      </c>
      <c r="IV81" s="44">
        <v>0</v>
      </c>
      <c r="IW81" s="44">
        <v>0</v>
      </c>
      <c r="IX81" s="44">
        <v>0</v>
      </c>
      <c r="IY81" s="44">
        <v>0</v>
      </c>
      <c r="IZ81" s="44">
        <v>0</v>
      </c>
      <c r="JA81" s="44">
        <v>0</v>
      </c>
      <c r="JB81" s="44">
        <v>0</v>
      </c>
      <c r="JC81" s="45">
        <v>0</v>
      </c>
      <c r="JD81" s="44">
        <v>0</v>
      </c>
      <c r="JE81" s="44">
        <v>0</v>
      </c>
      <c r="JF81" s="44">
        <v>0</v>
      </c>
      <c r="JG81" s="44">
        <v>0</v>
      </c>
      <c r="JH81" s="44">
        <v>0</v>
      </c>
      <c r="JI81" s="44">
        <v>0</v>
      </c>
      <c r="JJ81" s="44">
        <v>0</v>
      </c>
      <c r="JK81" s="44">
        <v>0</v>
      </c>
      <c r="JL81" s="45">
        <v>0</v>
      </c>
      <c r="JM81" s="44">
        <v>0</v>
      </c>
      <c r="JN81" s="44">
        <v>0</v>
      </c>
      <c r="JO81" s="44">
        <v>0</v>
      </c>
      <c r="JP81" s="44">
        <v>0</v>
      </c>
      <c r="JQ81" s="44">
        <v>0</v>
      </c>
      <c r="JR81" s="44">
        <v>0</v>
      </c>
      <c r="JS81" s="44">
        <v>0</v>
      </c>
      <c r="JT81" s="44">
        <v>0</v>
      </c>
      <c r="JU81" s="45">
        <v>0</v>
      </c>
      <c r="JV81" s="44">
        <v>0</v>
      </c>
      <c r="JW81" s="44">
        <v>0</v>
      </c>
      <c r="JX81" s="44">
        <v>26</v>
      </c>
      <c r="JY81" s="44">
        <v>0</v>
      </c>
      <c r="JZ81" s="44">
        <v>0</v>
      </c>
      <c r="KA81" s="44">
        <v>0</v>
      </c>
      <c r="KB81" s="44">
        <v>0</v>
      </c>
      <c r="KC81" s="44">
        <v>0</v>
      </c>
      <c r="KD81" s="45">
        <v>26</v>
      </c>
      <c r="KE81" s="44">
        <v>0</v>
      </c>
      <c r="KF81" s="44">
        <v>0</v>
      </c>
      <c r="KG81" s="44">
        <v>0</v>
      </c>
      <c r="KH81" s="44">
        <v>0</v>
      </c>
      <c r="KI81" s="44">
        <v>0</v>
      </c>
      <c r="KJ81" s="44">
        <v>0</v>
      </c>
      <c r="KK81" s="44">
        <v>132</v>
      </c>
      <c r="KL81" s="44">
        <v>0</v>
      </c>
      <c r="KM81" s="45">
        <v>132</v>
      </c>
      <c r="KN81" s="44">
        <v>75</v>
      </c>
      <c r="KO81" s="44">
        <v>0</v>
      </c>
      <c r="KP81" s="44">
        <v>0</v>
      </c>
      <c r="KQ81" s="44">
        <v>0</v>
      </c>
      <c r="KR81" s="44">
        <v>0</v>
      </c>
      <c r="KS81" s="44">
        <v>0</v>
      </c>
      <c r="KT81" s="44">
        <v>1168</v>
      </c>
      <c r="KU81" s="44">
        <v>0</v>
      </c>
      <c r="KV81" s="45">
        <v>1243</v>
      </c>
      <c r="KW81" s="44">
        <v>0</v>
      </c>
      <c r="KX81" s="44">
        <v>0</v>
      </c>
      <c r="KY81" s="44">
        <v>0</v>
      </c>
      <c r="KZ81" s="44">
        <v>0</v>
      </c>
      <c r="LA81" s="44">
        <v>0</v>
      </c>
      <c r="LB81" s="44">
        <v>0</v>
      </c>
      <c r="LC81" s="44">
        <v>0</v>
      </c>
      <c r="LD81" s="44">
        <v>0</v>
      </c>
      <c r="LE81" s="45">
        <v>0</v>
      </c>
      <c r="LF81" s="44">
        <v>0</v>
      </c>
      <c r="LG81" s="44">
        <v>0</v>
      </c>
      <c r="LH81" s="44">
        <v>0</v>
      </c>
      <c r="LI81" s="44">
        <v>0</v>
      </c>
      <c r="LJ81" s="44">
        <v>0</v>
      </c>
      <c r="LK81" s="44">
        <v>0</v>
      </c>
      <c r="LL81" s="44">
        <v>4025</v>
      </c>
      <c r="LM81" s="44">
        <v>0</v>
      </c>
      <c r="LN81" s="45">
        <v>4025</v>
      </c>
      <c r="LO81" s="44">
        <v>0</v>
      </c>
      <c r="LP81" s="44">
        <v>0</v>
      </c>
      <c r="LQ81" s="44">
        <v>0</v>
      </c>
      <c r="LR81" s="44">
        <v>0</v>
      </c>
      <c r="LS81" s="44">
        <v>0</v>
      </c>
      <c r="LT81" s="44">
        <v>0</v>
      </c>
      <c r="LU81" s="44">
        <v>260</v>
      </c>
      <c r="LV81" s="44">
        <v>0</v>
      </c>
      <c r="LW81" s="45">
        <v>260</v>
      </c>
      <c r="LX81" s="44">
        <v>0</v>
      </c>
      <c r="LY81" s="44">
        <v>0</v>
      </c>
      <c r="LZ81" s="44">
        <v>250</v>
      </c>
      <c r="MA81" s="44">
        <v>0</v>
      </c>
      <c r="MB81" s="44">
        <v>0</v>
      </c>
      <c r="MC81" s="44">
        <v>0</v>
      </c>
      <c r="MD81" s="44">
        <v>0</v>
      </c>
      <c r="ME81" s="44">
        <v>0</v>
      </c>
      <c r="MF81" s="45">
        <v>250</v>
      </c>
      <c r="MG81" s="44">
        <v>0</v>
      </c>
      <c r="MH81" s="44">
        <v>0</v>
      </c>
      <c r="MI81" s="44">
        <v>9</v>
      </c>
      <c r="MJ81" s="44">
        <v>0</v>
      </c>
      <c r="MK81" s="44">
        <v>29</v>
      </c>
      <c r="ML81" s="44">
        <v>0</v>
      </c>
      <c r="MM81" s="44">
        <v>556</v>
      </c>
      <c r="MN81" s="44">
        <v>0</v>
      </c>
      <c r="MO81" s="45">
        <v>594</v>
      </c>
      <c r="MP81" s="45">
        <v>454077</v>
      </c>
    </row>
    <row r="82" spans="1:354" ht="13.5" customHeight="1" x14ac:dyDescent="0.3">
      <c r="A82" s="42">
        <v>80</v>
      </c>
      <c r="B82" s="43" t="s">
        <v>259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123821</v>
      </c>
      <c r="I82" s="44">
        <v>0</v>
      </c>
      <c r="J82" s="44">
        <v>0</v>
      </c>
      <c r="K82" s="45">
        <v>123821</v>
      </c>
      <c r="L82" s="44">
        <v>57</v>
      </c>
      <c r="M82" s="44">
        <v>0</v>
      </c>
      <c r="N82" s="44">
        <v>2286</v>
      </c>
      <c r="O82" s="44">
        <v>0</v>
      </c>
      <c r="P82" s="44">
        <v>27681</v>
      </c>
      <c r="Q82" s="44">
        <v>0</v>
      </c>
      <c r="R82" s="44">
        <v>4050</v>
      </c>
      <c r="S82" s="44">
        <v>0</v>
      </c>
      <c r="T82" s="45">
        <v>34074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5">
        <v>0</v>
      </c>
      <c r="AD82" s="44">
        <v>9712</v>
      </c>
      <c r="AE82" s="44">
        <v>0</v>
      </c>
      <c r="AF82" s="44">
        <v>410</v>
      </c>
      <c r="AG82" s="44">
        <v>5207</v>
      </c>
      <c r="AH82" s="44">
        <v>0</v>
      </c>
      <c r="AI82" s="44">
        <v>5167</v>
      </c>
      <c r="AJ82" s="44">
        <v>0</v>
      </c>
      <c r="AK82" s="44">
        <v>0</v>
      </c>
      <c r="AL82" s="45">
        <v>20496</v>
      </c>
      <c r="AM82" s="44">
        <v>0</v>
      </c>
      <c r="AN82" s="44">
        <v>186089</v>
      </c>
      <c r="AO82" s="44">
        <v>0</v>
      </c>
      <c r="AP82" s="44">
        <v>0</v>
      </c>
      <c r="AQ82" s="44">
        <v>208084</v>
      </c>
      <c r="AR82" s="44">
        <v>0</v>
      </c>
      <c r="AS82" s="44">
        <v>0</v>
      </c>
      <c r="AT82" s="44">
        <v>0</v>
      </c>
      <c r="AU82" s="45">
        <v>394173</v>
      </c>
      <c r="AV82" s="44">
        <v>0</v>
      </c>
      <c r="AW82" s="44">
        <v>16512</v>
      </c>
      <c r="AX82" s="44">
        <v>0</v>
      </c>
      <c r="AY82" s="44">
        <v>0</v>
      </c>
      <c r="AZ82" s="44">
        <v>373</v>
      </c>
      <c r="BA82" s="44">
        <v>419631</v>
      </c>
      <c r="BB82" s="44">
        <v>197</v>
      </c>
      <c r="BC82" s="44">
        <v>3854</v>
      </c>
      <c r="BD82" s="45">
        <v>440567</v>
      </c>
      <c r="BE82" s="44">
        <v>0</v>
      </c>
      <c r="BF82" s="44">
        <v>0</v>
      </c>
      <c r="BG82" s="44">
        <v>13754</v>
      </c>
      <c r="BH82" s="44">
        <v>0</v>
      </c>
      <c r="BI82" s="44">
        <v>11399</v>
      </c>
      <c r="BJ82" s="44">
        <v>0</v>
      </c>
      <c r="BK82" s="44">
        <v>0</v>
      </c>
      <c r="BL82" s="44">
        <v>1321</v>
      </c>
      <c r="BM82" s="45">
        <v>26474</v>
      </c>
      <c r="BN82" s="44">
        <v>0</v>
      </c>
      <c r="BO82" s="44">
        <v>0</v>
      </c>
      <c r="BP82" s="44">
        <v>9036</v>
      </c>
      <c r="BQ82" s="44">
        <v>0</v>
      </c>
      <c r="BR82" s="44">
        <v>33275</v>
      </c>
      <c r="BS82" s="44">
        <v>0</v>
      </c>
      <c r="BT82" s="44">
        <v>38282</v>
      </c>
      <c r="BU82" s="44">
        <v>0</v>
      </c>
      <c r="BV82" s="45">
        <v>80593</v>
      </c>
      <c r="BW82" s="44">
        <v>2490</v>
      </c>
      <c r="BX82" s="44">
        <v>0</v>
      </c>
      <c r="BY82" s="44">
        <v>2688</v>
      </c>
      <c r="BZ82" s="44">
        <v>0</v>
      </c>
      <c r="CA82" s="44">
        <v>0</v>
      </c>
      <c r="CB82" s="44">
        <v>0</v>
      </c>
      <c r="CC82" s="44">
        <v>8152</v>
      </c>
      <c r="CD82" s="44">
        <v>0</v>
      </c>
      <c r="CE82" s="45">
        <v>13330</v>
      </c>
      <c r="CF82" s="44">
        <v>0</v>
      </c>
      <c r="CG82" s="44">
        <v>0</v>
      </c>
      <c r="CH82" s="44">
        <v>11066</v>
      </c>
      <c r="CI82" s="44">
        <v>0</v>
      </c>
      <c r="CJ82" s="44">
        <v>17484</v>
      </c>
      <c r="CK82" s="44">
        <v>10</v>
      </c>
      <c r="CL82" s="44">
        <v>0</v>
      </c>
      <c r="CM82" s="44">
        <v>0</v>
      </c>
      <c r="CN82" s="45">
        <v>28560</v>
      </c>
      <c r="CO82" s="44">
        <v>19825</v>
      </c>
      <c r="CP82" s="44">
        <v>860</v>
      </c>
      <c r="CQ82" s="44">
        <v>0</v>
      </c>
      <c r="CR82" s="44">
        <v>0</v>
      </c>
      <c r="CS82" s="44">
        <v>7660</v>
      </c>
      <c r="CT82" s="44">
        <v>0</v>
      </c>
      <c r="CU82" s="44">
        <v>68717</v>
      </c>
      <c r="CV82" s="44">
        <v>0</v>
      </c>
      <c r="CW82" s="45">
        <v>97062</v>
      </c>
      <c r="CX82" s="44">
        <v>0</v>
      </c>
      <c r="CY82" s="44">
        <v>0</v>
      </c>
      <c r="CZ82" s="44">
        <v>814</v>
      </c>
      <c r="DA82" s="44">
        <v>0</v>
      </c>
      <c r="DB82" s="44">
        <v>0</v>
      </c>
      <c r="DC82" s="44">
        <v>0</v>
      </c>
      <c r="DD82" s="44">
        <v>17781</v>
      </c>
      <c r="DE82" s="44">
        <v>0</v>
      </c>
      <c r="DF82" s="45">
        <v>18595</v>
      </c>
      <c r="DG82" s="44">
        <v>0</v>
      </c>
      <c r="DH82" s="44">
        <v>0</v>
      </c>
      <c r="DI82" s="44">
        <v>46570</v>
      </c>
      <c r="DJ82" s="44">
        <v>0</v>
      </c>
      <c r="DK82" s="44">
        <v>0</v>
      </c>
      <c r="DL82" s="44">
        <v>0</v>
      </c>
      <c r="DM82" s="44">
        <v>0</v>
      </c>
      <c r="DN82" s="44">
        <v>0</v>
      </c>
      <c r="DO82" s="45">
        <v>46570</v>
      </c>
      <c r="DP82" s="44">
        <v>0</v>
      </c>
      <c r="DQ82" s="44">
        <v>0</v>
      </c>
      <c r="DR82" s="44">
        <v>0</v>
      </c>
      <c r="DS82" s="44">
        <v>0</v>
      </c>
      <c r="DT82" s="44">
        <v>0</v>
      </c>
      <c r="DU82" s="44">
        <v>0</v>
      </c>
      <c r="DV82" s="44">
        <v>0</v>
      </c>
      <c r="DW82" s="44">
        <v>0</v>
      </c>
      <c r="DX82" s="45">
        <v>0</v>
      </c>
      <c r="DY82" s="44">
        <v>1449</v>
      </c>
      <c r="DZ82" s="44">
        <v>0</v>
      </c>
      <c r="EA82" s="44">
        <v>8185</v>
      </c>
      <c r="EB82" s="44">
        <v>0</v>
      </c>
      <c r="EC82" s="44">
        <v>60873</v>
      </c>
      <c r="ED82" s="44">
        <v>0</v>
      </c>
      <c r="EE82" s="44">
        <v>0</v>
      </c>
      <c r="EF82" s="44">
        <v>0</v>
      </c>
      <c r="EG82" s="45">
        <v>70507</v>
      </c>
      <c r="EH82" s="44">
        <v>0</v>
      </c>
      <c r="EI82" s="44">
        <v>57</v>
      </c>
      <c r="EJ82" s="44">
        <v>0</v>
      </c>
      <c r="EK82" s="44">
        <v>26021</v>
      </c>
      <c r="EL82" s="44">
        <v>0</v>
      </c>
      <c r="EM82" s="44">
        <v>18591</v>
      </c>
      <c r="EN82" s="44">
        <v>0</v>
      </c>
      <c r="EO82" s="44">
        <v>0</v>
      </c>
      <c r="EP82" s="45">
        <v>44669</v>
      </c>
      <c r="EQ82" s="44">
        <v>0</v>
      </c>
      <c r="ER82" s="44">
        <v>5222</v>
      </c>
      <c r="ES82" s="44">
        <v>0</v>
      </c>
      <c r="ET82" s="44">
        <v>36821</v>
      </c>
      <c r="EU82" s="44">
        <v>0</v>
      </c>
      <c r="EV82" s="44">
        <v>0</v>
      </c>
      <c r="EW82" s="44">
        <v>0</v>
      </c>
      <c r="EX82" s="44">
        <v>0</v>
      </c>
      <c r="EY82" s="45">
        <v>42043</v>
      </c>
      <c r="EZ82" s="44">
        <v>438</v>
      </c>
      <c r="FA82" s="44">
        <v>0</v>
      </c>
      <c r="FB82" s="44">
        <v>2904</v>
      </c>
      <c r="FC82" s="44">
        <v>2699</v>
      </c>
      <c r="FD82" s="44">
        <v>7464</v>
      </c>
      <c r="FE82" s="44">
        <v>0</v>
      </c>
      <c r="FF82" s="44">
        <v>0</v>
      </c>
      <c r="FG82" s="44">
        <v>0</v>
      </c>
      <c r="FH82" s="45">
        <v>13505</v>
      </c>
      <c r="FI82" s="44">
        <v>3260</v>
      </c>
      <c r="FJ82" s="44">
        <v>0</v>
      </c>
      <c r="FK82" s="44">
        <v>0</v>
      </c>
      <c r="FL82" s="44">
        <v>0</v>
      </c>
      <c r="FM82" s="44">
        <v>50255</v>
      </c>
      <c r="FN82" s="44">
        <v>0</v>
      </c>
      <c r="FO82" s="44">
        <v>0</v>
      </c>
      <c r="FP82" s="44">
        <v>0</v>
      </c>
      <c r="FQ82" s="45">
        <v>53515</v>
      </c>
      <c r="FR82" s="44">
        <v>0</v>
      </c>
      <c r="FS82" s="44">
        <v>0</v>
      </c>
      <c r="FT82" s="44">
        <v>0</v>
      </c>
      <c r="FU82" s="44">
        <v>0</v>
      </c>
      <c r="FV82" s="44">
        <v>14769</v>
      </c>
      <c r="FW82" s="44">
        <v>0</v>
      </c>
      <c r="FX82" s="44">
        <v>2563</v>
      </c>
      <c r="FY82" s="44">
        <v>0</v>
      </c>
      <c r="FZ82" s="45">
        <v>17332</v>
      </c>
      <c r="GA82" s="44">
        <v>0</v>
      </c>
      <c r="GB82" s="44">
        <v>0</v>
      </c>
      <c r="GC82" s="44">
        <v>2353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2353</v>
      </c>
      <c r="GJ82" s="44">
        <v>0</v>
      </c>
      <c r="GK82" s="44">
        <v>0</v>
      </c>
      <c r="GL82" s="44">
        <v>0</v>
      </c>
      <c r="GM82" s="44">
        <v>0</v>
      </c>
      <c r="GN82" s="44">
        <v>0</v>
      </c>
      <c r="GO82" s="44">
        <v>0</v>
      </c>
      <c r="GP82" s="44">
        <v>0</v>
      </c>
      <c r="GQ82" s="44">
        <v>0</v>
      </c>
      <c r="GR82" s="45">
        <v>0</v>
      </c>
      <c r="GS82" s="44">
        <v>151</v>
      </c>
      <c r="GT82" s="44">
        <v>2407</v>
      </c>
      <c r="GU82" s="44">
        <v>7615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10173</v>
      </c>
      <c r="HB82" s="44">
        <v>0</v>
      </c>
      <c r="HC82" s="44">
        <v>0</v>
      </c>
      <c r="HD82" s="44">
        <v>0</v>
      </c>
      <c r="HE82" s="44">
        <v>0</v>
      </c>
      <c r="HF82" s="44">
        <v>0</v>
      </c>
      <c r="HG82" s="44">
        <v>0</v>
      </c>
      <c r="HH82" s="44">
        <v>0</v>
      </c>
      <c r="HI82" s="44">
        <v>0</v>
      </c>
      <c r="HJ82" s="45">
        <v>0</v>
      </c>
      <c r="HK82" s="44">
        <v>4709</v>
      </c>
      <c r="HL82" s="44">
        <v>0</v>
      </c>
      <c r="HM82" s="44">
        <v>11975</v>
      </c>
      <c r="HN82" s="44">
        <v>0</v>
      </c>
      <c r="HO82" s="44">
        <v>9422</v>
      </c>
      <c r="HP82" s="44">
        <v>0</v>
      </c>
      <c r="HQ82" s="44">
        <v>3940</v>
      </c>
      <c r="HR82" s="44">
        <v>0</v>
      </c>
      <c r="HS82" s="45">
        <v>30046</v>
      </c>
      <c r="HT82" s="44">
        <v>458</v>
      </c>
      <c r="HU82" s="44">
        <v>1736</v>
      </c>
      <c r="HV82" s="44">
        <v>5125</v>
      </c>
      <c r="HW82" s="44">
        <v>5119</v>
      </c>
      <c r="HX82" s="44">
        <v>26114</v>
      </c>
      <c r="HY82" s="44">
        <v>0</v>
      </c>
      <c r="HZ82" s="44">
        <v>6281</v>
      </c>
      <c r="IA82" s="44">
        <v>0</v>
      </c>
      <c r="IB82" s="45">
        <v>44833</v>
      </c>
      <c r="IC82" s="44">
        <v>0</v>
      </c>
      <c r="ID82" s="44">
        <v>37565</v>
      </c>
      <c r="IE82" s="44">
        <v>16233</v>
      </c>
      <c r="IF82" s="44">
        <v>0</v>
      </c>
      <c r="IG82" s="44">
        <v>0</v>
      </c>
      <c r="IH82" s="44">
        <v>0</v>
      </c>
      <c r="II82" s="44">
        <v>0</v>
      </c>
      <c r="IJ82" s="44">
        <v>9034</v>
      </c>
      <c r="IK82" s="45">
        <v>62832</v>
      </c>
      <c r="IL82" s="44">
        <v>1584</v>
      </c>
      <c r="IM82" s="44">
        <v>0</v>
      </c>
      <c r="IN82" s="44">
        <v>7466</v>
      </c>
      <c r="IO82" s="44">
        <v>0</v>
      </c>
      <c r="IP82" s="44">
        <v>8612</v>
      </c>
      <c r="IQ82" s="44">
        <v>0</v>
      </c>
      <c r="IR82" s="44">
        <v>1212</v>
      </c>
      <c r="IS82" s="44">
        <v>0</v>
      </c>
      <c r="IT82" s="45">
        <v>18874</v>
      </c>
      <c r="IU82" s="44">
        <v>0</v>
      </c>
      <c r="IV82" s="44">
        <v>0</v>
      </c>
      <c r="IW82" s="44">
        <v>0</v>
      </c>
      <c r="IX82" s="44">
        <v>0</v>
      </c>
      <c r="IY82" s="44">
        <v>0</v>
      </c>
      <c r="IZ82" s="44">
        <v>0</v>
      </c>
      <c r="JA82" s="44">
        <v>0</v>
      </c>
      <c r="JB82" s="44">
        <v>0</v>
      </c>
      <c r="JC82" s="45">
        <v>0</v>
      </c>
      <c r="JD82" s="44">
        <v>2701</v>
      </c>
      <c r="JE82" s="44">
        <v>0</v>
      </c>
      <c r="JF82" s="44">
        <v>14021</v>
      </c>
      <c r="JG82" s="44">
        <v>0</v>
      </c>
      <c r="JH82" s="44">
        <v>0</v>
      </c>
      <c r="JI82" s="44">
        <v>0</v>
      </c>
      <c r="JJ82" s="44">
        <v>357</v>
      </c>
      <c r="JK82" s="44">
        <v>637</v>
      </c>
      <c r="JL82" s="45">
        <v>17716</v>
      </c>
      <c r="JM82" s="44">
        <v>12934</v>
      </c>
      <c r="JN82" s="44">
        <v>25354</v>
      </c>
      <c r="JO82" s="44">
        <v>0</v>
      </c>
      <c r="JP82" s="44">
        <v>0</v>
      </c>
      <c r="JQ82" s="44">
        <v>4333</v>
      </c>
      <c r="JR82" s="44">
        <v>187240</v>
      </c>
      <c r="JS82" s="44">
        <v>0</v>
      </c>
      <c r="JT82" s="44">
        <v>0</v>
      </c>
      <c r="JU82" s="45">
        <v>229861</v>
      </c>
      <c r="JV82" s="44">
        <v>0</v>
      </c>
      <c r="JW82" s="44">
        <v>0</v>
      </c>
      <c r="JX82" s="44">
        <v>0</v>
      </c>
      <c r="JY82" s="44">
        <v>10756</v>
      </c>
      <c r="JZ82" s="44">
        <v>0</v>
      </c>
      <c r="KA82" s="44">
        <v>0</v>
      </c>
      <c r="KB82" s="44">
        <v>0</v>
      </c>
      <c r="KC82" s="44">
        <v>0</v>
      </c>
      <c r="KD82" s="45">
        <v>10756</v>
      </c>
      <c r="KE82" s="44">
        <v>0</v>
      </c>
      <c r="KF82" s="44">
        <v>0</v>
      </c>
      <c r="KG82" s="44">
        <v>4015</v>
      </c>
      <c r="KH82" s="44">
        <v>0</v>
      </c>
      <c r="KI82" s="44">
        <v>0</v>
      </c>
      <c r="KJ82" s="44">
        <v>0</v>
      </c>
      <c r="KK82" s="44">
        <v>2503</v>
      </c>
      <c r="KL82" s="44">
        <v>0</v>
      </c>
      <c r="KM82" s="45">
        <v>6518</v>
      </c>
      <c r="KN82" s="44">
        <v>524</v>
      </c>
      <c r="KO82" s="44">
        <v>0</v>
      </c>
      <c r="KP82" s="44">
        <v>6811</v>
      </c>
      <c r="KQ82" s="44">
        <v>0</v>
      </c>
      <c r="KR82" s="44">
        <v>8407</v>
      </c>
      <c r="KS82" s="44">
        <v>0</v>
      </c>
      <c r="KT82" s="44">
        <v>6527</v>
      </c>
      <c r="KU82" s="44">
        <v>0</v>
      </c>
      <c r="KV82" s="45">
        <v>22269</v>
      </c>
      <c r="KW82" s="44">
        <v>438</v>
      </c>
      <c r="KX82" s="44">
        <v>11060</v>
      </c>
      <c r="KY82" s="44">
        <v>0</v>
      </c>
      <c r="KZ82" s="44">
        <v>0</v>
      </c>
      <c r="LA82" s="44">
        <v>0</v>
      </c>
      <c r="LB82" s="44">
        <v>0</v>
      </c>
      <c r="LC82" s="44">
        <v>0</v>
      </c>
      <c r="LD82" s="44">
        <v>0</v>
      </c>
      <c r="LE82" s="45">
        <v>11498</v>
      </c>
      <c r="LF82" s="44">
        <v>0</v>
      </c>
      <c r="LG82" s="44">
        <v>158</v>
      </c>
      <c r="LH82" s="44">
        <v>0</v>
      </c>
      <c r="LI82" s="44">
        <v>3554</v>
      </c>
      <c r="LJ82" s="44">
        <v>0</v>
      </c>
      <c r="LK82" s="44">
        <v>0</v>
      </c>
      <c r="LL82" s="44">
        <v>0</v>
      </c>
      <c r="LM82" s="44">
        <v>0</v>
      </c>
      <c r="LN82" s="45">
        <v>3712</v>
      </c>
      <c r="LO82" s="44">
        <v>496</v>
      </c>
      <c r="LP82" s="44">
        <v>0</v>
      </c>
      <c r="LQ82" s="44">
        <v>123</v>
      </c>
      <c r="LR82" s="44">
        <v>0</v>
      </c>
      <c r="LS82" s="44">
        <v>0</v>
      </c>
      <c r="LT82" s="44">
        <v>73</v>
      </c>
      <c r="LU82" s="44">
        <v>0</v>
      </c>
      <c r="LV82" s="44">
        <v>0</v>
      </c>
      <c r="LW82" s="45">
        <v>692</v>
      </c>
      <c r="LX82" s="44">
        <v>0</v>
      </c>
      <c r="LY82" s="44">
        <v>0</v>
      </c>
      <c r="LZ82" s="44">
        <v>18482</v>
      </c>
      <c r="MA82" s="44">
        <v>0</v>
      </c>
      <c r="MB82" s="44">
        <v>4731</v>
      </c>
      <c r="MC82" s="44">
        <v>0</v>
      </c>
      <c r="MD82" s="44">
        <v>0</v>
      </c>
      <c r="ME82" s="44">
        <v>0</v>
      </c>
      <c r="MF82" s="45">
        <v>23213</v>
      </c>
      <c r="MG82" s="44">
        <v>2709</v>
      </c>
      <c r="MH82" s="44">
        <v>0</v>
      </c>
      <c r="MI82" s="44">
        <v>13724</v>
      </c>
      <c r="MJ82" s="44">
        <v>0</v>
      </c>
      <c r="MK82" s="44">
        <v>12139</v>
      </c>
      <c r="ML82" s="44">
        <v>0</v>
      </c>
      <c r="MM82" s="44">
        <v>0</v>
      </c>
      <c r="MN82" s="44">
        <v>0</v>
      </c>
      <c r="MO82" s="45">
        <v>28572</v>
      </c>
      <c r="MP82" s="45">
        <v>2089804</v>
      </c>
    </row>
    <row r="83" spans="1:354" ht="13.5" customHeight="1" x14ac:dyDescent="0.3">
      <c r="A83" s="42">
        <v>81</v>
      </c>
      <c r="B83" s="43" t="s">
        <v>260</v>
      </c>
      <c r="C83" s="55">
        <v>0</v>
      </c>
      <c r="D83" s="55">
        <v>0</v>
      </c>
      <c r="E83" s="55">
        <v>0</v>
      </c>
      <c r="F83" s="55">
        <v>3232</v>
      </c>
      <c r="G83" s="55">
        <v>0</v>
      </c>
      <c r="H83" s="55">
        <v>156287</v>
      </c>
      <c r="I83" s="55">
        <v>0</v>
      </c>
      <c r="J83" s="55">
        <v>0</v>
      </c>
      <c r="K83" s="55">
        <v>159519</v>
      </c>
      <c r="L83" s="55">
        <v>92</v>
      </c>
      <c r="M83" s="55">
        <v>0</v>
      </c>
      <c r="N83" s="55">
        <v>12426</v>
      </c>
      <c r="O83" s="55">
        <v>0</v>
      </c>
      <c r="P83" s="55">
        <v>57544</v>
      </c>
      <c r="Q83" s="55">
        <v>0</v>
      </c>
      <c r="R83" s="55">
        <v>34729</v>
      </c>
      <c r="S83" s="55">
        <v>105</v>
      </c>
      <c r="T83" s="55">
        <v>104896</v>
      </c>
      <c r="U83" s="55">
        <v>0</v>
      </c>
      <c r="V83" s="55">
        <v>0</v>
      </c>
      <c r="W83" s="55">
        <v>0</v>
      </c>
      <c r="X83" s="55">
        <v>85873</v>
      </c>
      <c r="Y83" s="55">
        <v>0</v>
      </c>
      <c r="Z83" s="55">
        <v>171528</v>
      </c>
      <c r="AA83" s="55">
        <v>0</v>
      </c>
      <c r="AB83" s="55">
        <v>4629</v>
      </c>
      <c r="AC83" s="55">
        <v>262030</v>
      </c>
      <c r="AD83" s="55">
        <v>10286</v>
      </c>
      <c r="AE83" s="55">
        <v>758</v>
      </c>
      <c r="AF83" s="55">
        <v>15875</v>
      </c>
      <c r="AG83" s="55">
        <v>9652</v>
      </c>
      <c r="AH83" s="55">
        <v>0</v>
      </c>
      <c r="AI83" s="55">
        <v>16694</v>
      </c>
      <c r="AJ83" s="55">
        <v>94221</v>
      </c>
      <c r="AK83" s="55">
        <v>0</v>
      </c>
      <c r="AL83" s="55">
        <v>147486</v>
      </c>
      <c r="AM83" s="55">
        <v>215250</v>
      </c>
      <c r="AN83" s="55">
        <v>197702</v>
      </c>
      <c r="AO83" s="55">
        <v>379580</v>
      </c>
      <c r="AP83" s="55">
        <v>661874</v>
      </c>
      <c r="AQ83" s="55">
        <v>592230</v>
      </c>
      <c r="AR83" s="55">
        <v>656332</v>
      </c>
      <c r="AS83" s="55">
        <v>1847734</v>
      </c>
      <c r="AT83" s="55">
        <v>26246</v>
      </c>
      <c r="AU83" s="55">
        <v>4576948</v>
      </c>
      <c r="AV83" s="55">
        <v>0</v>
      </c>
      <c r="AW83" s="55">
        <v>26549</v>
      </c>
      <c r="AX83" s="55">
        <v>0</v>
      </c>
      <c r="AY83" s="55">
        <v>53094</v>
      </c>
      <c r="AZ83" s="55">
        <v>29639</v>
      </c>
      <c r="BA83" s="55">
        <v>642113</v>
      </c>
      <c r="BB83" s="55">
        <v>197</v>
      </c>
      <c r="BC83" s="55">
        <v>4012</v>
      </c>
      <c r="BD83" s="55">
        <v>755604</v>
      </c>
      <c r="BE83" s="55">
        <v>298</v>
      </c>
      <c r="BF83" s="55">
        <v>0</v>
      </c>
      <c r="BG83" s="55">
        <v>24234</v>
      </c>
      <c r="BH83" s="55">
        <v>13377</v>
      </c>
      <c r="BI83" s="55">
        <v>11414</v>
      </c>
      <c r="BJ83" s="55">
        <v>37793</v>
      </c>
      <c r="BK83" s="55">
        <v>111577</v>
      </c>
      <c r="BL83" s="55">
        <v>1879</v>
      </c>
      <c r="BM83" s="55">
        <v>200572</v>
      </c>
      <c r="BN83" s="55">
        <v>0</v>
      </c>
      <c r="BO83" s="55">
        <v>0</v>
      </c>
      <c r="BP83" s="55">
        <v>14711</v>
      </c>
      <c r="BQ83" s="55">
        <v>0</v>
      </c>
      <c r="BR83" s="55">
        <v>33275</v>
      </c>
      <c r="BS83" s="55">
        <v>0</v>
      </c>
      <c r="BT83" s="55">
        <v>64956</v>
      </c>
      <c r="BU83" s="55">
        <v>0</v>
      </c>
      <c r="BV83" s="55">
        <v>112942</v>
      </c>
      <c r="BW83" s="55">
        <v>2490</v>
      </c>
      <c r="BX83" s="55">
        <v>0</v>
      </c>
      <c r="BY83" s="55">
        <v>11158</v>
      </c>
      <c r="BZ83" s="55">
        <v>0</v>
      </c>
      <c r="CA83" s="55">
        <v>37021</v>
      </c>
      <c r="CB83" s="55">
        <v>0</v>
      </c>
      <c r="CC83" s="55">
        <v>18608</v>
      </c>
      <c r="CD83" s="55">
        <v>0</v>
      </c>
      <c r="CE83" s="55">
        <v>69277</v>
      </c>
      <c r="CF83" s="55">
        <v>0</v>
      </c>
      <c r="CG83" s="55">
        <v>0</v>
      </c>
      <c r="CH83" s="55">
        <v>12027</v>
      </c>
      <c r="CI83" s="55">
        <v>0</v>
      </c>
      <c r="CJ83" s="55">
        <v>19999</v>
      </c>
      <c r="CK83" s="55">
        <v>10</v>
      </c>
      <c r="CL83" s="55">
        <v>0</v>
      </c>
      <c r="CM83" s="55">
        <v>0</v>
      </c>
      <c r="CN83" s="55">
        <v>32036</v>
      </c>
      <c r="CO83" s="55">
        <v>24026</v>
      </c>
      <c r="CP83" s="55">
        <v>956</v>
      </c>
      <c r="CQ83" s="55">
        <v>55094</v>
      </c>
      <c r="CR83" s="55">
        <v>0</v>
      </c>
      <c r="CS83" s="55">
        <v>52196</v>
      </c>
      <c r="CT83" s="55">
        <v>0</v>
      </c>
      <c r="CU83" s="55">
        <v>264120</v>
      </c>
      <c r="CV83" s="55">
        <v>0</v>
      </c>
      <c r="CW83" s="55">
        <v>396392</v>
      </c>
      <c r="CX83" s="55">
        <v>0</v>
      </c>
      <c r="CY83" s="55">
        <v>0</v>
      </c>
      <c r="CZ83" s="55">
        <v>10700</v>
      </c>
      <c r="DA83" s="55">
        <v>0</v>
      </c>
      <c r="DB83" s="55">
        <v>12632</v>
      </c>
      <c r="DC83" s="55">
        <v>0</v>
      </c>
      <c r="DD83" s="55">
        <v>28442</v>
      </c>
      <c r="DE83" s="55">
        <v>0</v>
      </c>
      <c r="DF83" s="55">
        <v>51774</v>
      </c>
      <c r="DG83" s="55">
        <v>0</v>
      </c>
      <c r="DH83" s="55">
        <v>0</v>
      </c>
      <c r="DI83" s="55">
        <v>56064</v>
      </c>
      <c r="DJ83" s="55">
        <v>0</v>
      </c>
      <c r="DK83" s="55">
        <v>67637</v>
      </c>
      <c r="DL83" s="55">
        <v>0</v>
      </c>
      <c r="DM83" s="55">
        <v>0</v>
      </c>
      <c r="DN83" s="55">
        <v>0</v>
      </c>
      <c r="DO83" s="55">
        <v>123701</v>
      </c>
      <c r="DP83" s="55">
        <v>0</v>
      </c>
      <c r="DQ83" s="55">
        <v>0</v>
      </c>
      <c r="DR83" s="55">
        <v>838</v>
      </c>
      <c r="DS83" s="55">
        <v>0</v>
      </c>
      <c r="DT83" s="55">
        <v>0</v>
      </c>
      <c r="DU83" s="55">
        <v>0</v>
      </c>
      <c r="DV83" s="55">
        <v>0</v>
      </c>
      <c r="DW83" s="55">
        <v>0</v>
      </c>
      <c r="DX83" s="55">
        <v>838</v>
      </c>
      <c r="DY83" s="55">
        <v>1495</v>
      </c>
      <c r="DZ83" s="55">
        <v>0</v>
      </c>
      <c r="EA83" s="55">
        <v>25715</v>
      </c>
      <c r="EB83" s="55">
        <v>0</v>
      </c>
      <c r="EC83" s="55">
        <v>60873</v>
      </c>
      <c r="ED83" s="55">
        <v>0</v>
      </c>
      <c r="EE83" s="55">
        <v>94479</v>
      </c>
      <c r="EF83" s="55">
        <v>0</v>
      </c>
      <c r="EG83" s="55">
        <v>182562</v>
      </c>
      <c r="EH83" s="55">
        <v>0</v>
      </c>
      <c r="EI83" s="55">
        <v>5110</v>
      </c>
      <c r="EJ83" s="55">
        <v>0</v>
      </c>
      <c r="EK83" s="55">
        <v>70010</v>
      </c>
      <c r="EL83" s="55">
        <v>28132</v>
      </c>
      <c r="EM83" s="55">
        <v>214637</v>
      </c>
      <c r="EN83" s="55">
        <v>0</v>
      </c>
      <c r="EO83" s="55">
        <v>0</v>
      </c>
      <c r="EP83" s="55">
        <v>317889</v>
      </c>
      <c r="EQ83" s="55">
        <v>56053</v>
      </c>
      <c r="ER83" s="55">
        <v>5222</v>
      </c>
      <c r="ES83" s="55">
        <v>47188</v>
      </c>
      <c r="ET83" s="55">
        <v>36821</v>
      </c>
      <c r="EU83" s="55">
        <v>79053</v>
      </c>
      <c r="EV83" s="55">
        <v>0</v>
      </c>
      <c r="EW83" s="55">
        <v>400652</v>
      </c>
      <c r="EX83" s="55">
        <v>0</v>
      </c>
      <c r="EY83" s="55">
        <v>624989</v>
      </c>
      <c r="EZ83" s="55">
        <v>583</v>
      </c>
      <c r="FA83" s="55">
        <v>0</v>
      </c>
      <c r="FB83" s="55">
        <v>6822</v>
      </c>
      <c r="FC83" s="55">
        <v>11929</v>
      </c>
      <c r="FD83" s="55">
        <v>9954</v>
      </c>
      <c r="FE83" s="55">
        <v>34413</v>
      </c>
      <c r="FF83" s="55">
        <v>6903</v>
      </c>
      <c r="FG83" s="55">
        <v>0</v>
      </c>
      <c r="FH83" s="55">
        <v>70604</v>
      </c>
      <c r="FI83" s="55">
        <v>3260</v>
      </c>
      <c r="FJ83" s="55">
        <v>17359</v>
      </c>
      <c r="FK83" s="55">
        <v>42155</v>
      </c>
      <c r="FL83" s="55">
        <v>63917</v>
      </c>
      <c r="FM83" s="55">
        <v>60776</v>
      </c>
      <c r="FN83" s="55">
        <v>66476</v>
      </c>
      <c r="FO83" s="55">
        <v>221283</v>
      </c>
      <c r="FP83" s="55">
        <v>0</v>
      </c>
      <c r="FQ83" s="55">
        <v>475226</v>
      </c>
      <c r="FR83" s="55">
        <v>0</v>
      </c>
      <c r="FS83" s="55">
        <v>1718</v>
      </c>
      <c r="FT83" s="55">
        <v>14516</v>
      </c>
      <c r="FU83" s="55">
        <v>36025</v>
      </c>
      <c r="FV83" s="55">
        <v>32207</v>
      </c>
      <c r="FW83" s="55">
        <v>103196</v>
      </c>
      <c r="FX83" s="55">
        <v>126811</v>
      </c>
      <c r="FY83" s="55">
        <v>0</v>
      </c>
      <c r="FZ83" s="55">
        <v>314473</v>
      </c>
      <c r="GA83" s="55">
        <v>0</v>
      </c>
      <c r="GB83" s="55">
        <v>0</v>
      </c>
      <c r="GC83" s="55">
        <v>11903</v>
      </c>
      <c r="GD83" s="55">
        <v>0</v>
      </c>
      <c r="GE83" s="55">
        <v>47012</v>
      </c>
      <c r="GF83" s="55">
        <v>0</v>
      </c>
      <c r="GG83" s="55">
        <v>134349</v>
      </c>
      <c r="GH83" s="55">
        <v>0</v>
      </c>
      <c r="GI83" s="55">
        <v>193264</v>
      </c>
      <c r="GJ83" s="55">
        <v>0</v>
      </c>
      <c r="GK83" s="55">
        <v>0</v>
      </c>
      <c r="GL83" s="55">
        <v>673</v>
      </c>
      <c r="GM83" s="55">
        <v>0</v>
      </c>
      <c r="GN83" s="55">
        <v>0</v>
      </c>
      <c r="GO83" s="55">
        <v>0</v>
      </c>
      <c r="GP83" s="55">
        <v>0</v>
      </c>
      <c r="GQ83" s="55">
        <v>76286</v>
      </c>
      <c r="GR83" s="55">
        <v>76959</v>
      </c>
      <c r="GS83" s="55">
        <v>151</v>
      </c>
      <c r="GT83" s="55">
        <v>2407</v>
      </c>
      <c r="GU83" s="55">
        <v>10648</v>
      </c>
      <c r="GV83" s="55">
        <v>0</v>
      </c>
      <c r="GW83" s="55">
        <v>59678</v>
      </c>
      <c r="GX83" s="55">
        <v>0</v>
      </c>
      <c r="GY83" s="55">
        <v>81061</v>
      </c>
      <c r="GZ83" s="55">
        <v>0</v>
      </c>
      <c r="HA83" s="55">
        <v>153945</v>
      </c>
      <c r="HB83" s="55">
        <v>0</v>
      </c>
      <c r="HC83" s="55">
        <v>0</v>
      </c>
      <c r="HD83" s="55">
        <v>20927</v>
      </c>
      <c r="HE83" s="55">
        <v>0</v>
      </c>
      <c r="HF83" s="55">
        <v>74468</v>
      </c>
      <c r="HG83" s="55">
        <v>0</v>
      </c>
      <c r="HH83" s="55">
        <v>0</v>
      </c>
      <c r="HI83" s="55">
        <v>0</v>
      </c>
      <c r="HJ83" s="55">
        <v>95395</v>
      </c>
      <c r="HK83" s="55">
        <v>4790</v>
      </c>
      <c r="HL83" s="55">
        <v>0</v>
      </c>
      <c r="HM83" s="55">
        <v>16700</v>
      </c>
      <c r="HN83" s="55">
        <v>0</v>
      </c>
      <c r="HO83" s="55">
        <v>14602</v>
      </c>
      <c r="HP83" s="55">
        <v>0</v>
      </c>
      <c r="HQ83" s="55">
        <v>3940</v>
      </c>
      <c r="HR83" s="55">
        <v>0</v>
      </c>
      <c r="HS83" s="55">
        <v>40032</v>
      </c>
      <c r="HT83" s="55">
        <v>1669</v>
      </c>
      <c r="HU83" s="55">
        <v>2689</v>
      </c>
      <c r="HV83" s="55">
        <v>23034</v>
      </c>
      <c r="HW83" s="55">
        <v>15634</v>
      </c>
      <c r="HX83" s="55">
        <v>46392</v>
      </c>
      <c r="HY83" s="55">
        <v>51600</v>
      </c>
      <c r="HZ83" s="55">
        <v>69128</v>
      </c>
      <c r="IA83" s="55">
        <v>0</v>
      </c>
      <c r="IB83" s="55">
        <v>210146</v>
      </c>
      <c r="IC83" s="55">
        <v>242168</v>
      </c>
      <c r="ID83" s="55">
        <v>38891</v>
      </c>
      <c r="IE83" s="55">
        <v>320256</v>
      </c>
      <c r="IF83" s="55">
        <v>984262</v>
      </c>
      <c r="IG83" s="55">
        <v>675403</v>
      </c>
      <c r="IH83" s="55">
        <v>1757586</v>
      </c>
      <c r="II83" s="55">
        <v>3680026</v>
      </c>
      <c r="IJ83" s="55">
        <v>35692</v>
      </c>
      <c r="IK83" s="55">
        <v>7734284</v>
      </c>
      <c r="IL83" s="55">
        <v>1584</v>
      </c>
      <c r="IM83" s="55">
        <v>0</v>
      </c>
      <c r="IN83" s="55">
        <v>8225</v>
      </c>
      <c r="IO83" s="55">
        <v>0</v>
      </c>
      <c r="IP83" s="55">
        <v>8612</v>
      </c>
      <c r="IQ83" s="55">
        <v>0</v>
      </c>
      <c r="IR83" s="55">
        <v>1212</v>
      </c>
      <c r="IS83" s="55">
        <v>0</v>
      </c>
      <c r="IT83" s="55">
        <v>19633</v>
      </c>
      <c r="IU83" s="55">
        <v>0</v>
      </c>
      <c r="IV83" s="55">
        <v>0</v>
      </c>
      <c r="IW83" s="55">
        <v>409</v>
      </c>
      <c r="IX83" s="55">
        <v>0</v>
      </c>
      <c r="IY83" s="55">
        <v>0</v>
      </c>
      <c r="IZ83" s="55">
        <v>0</v>
      </c>
      <c r="JA83" s="55">
        <v>0</v>
      </c>
      <c r="JB83" s="55">
        <v>0</v>
      </c>
      <c r="JC83" s="55">
        <v>409</v>
      </c>
      <c r="JD83" s="55">
        <v>2701</v>
      </c>
      <c r="JE83" s="55">
        <v>0</v>
      </c>
      <c r="JF83" s="55">
        <v>14250</v>
      </c>
      <c r="JG83" s="55">
        <v>0</v>
      </c>
      <c r="JH83" s="55">
        <v>85894</v>
      </c>
      <c r="JI83" s="55">
        <v>0</v>
      </c>
      <c r="JJ83" s="55">
        <v>357</v>
      </c>
      <c r="JK83" s="55">
        <v>637</v>
      </c>
      <c r="JL83" s="55">
        <v>103839</v>
      </c>
      <c r="JM83" s="55">
        <v>12934</v>
      </c>
      <c r="JN83" s="55">
        <v>25354</v>
      </c>
      <c r="JO83" s="55">
        <v>0</v>
      </c>
      <c r="JP83" s="55">
        <v>48235</v>
      </c>
      <c r="JQ83" s="55">
        <v>6263</v>
      </c>
      <c r="JR83" s="55">
        <v>406668</v>
      </c>
      <c r="JS83" s="55">
        <v>0</v>
      </c>
      <c r="JT83" s="55">
        <v>0</v>
      </c>
      <c r="JU83" s="55">
        <v>499454</v>
      </c>
      <c r="JV83" s="55">
        <v>0</v>
      </c>
      <c r="JW83" s="55">
        <v>0</v>
      </c>
      <c r="JX83" s="55">
        <v>889</v>
      </c>
      <c r="JY83" s="55">
        <v>10756</v>
      </c>
      <c r="JZ83" s="55">
        <v>47040</v>
      </c>
      <c r="KA83" s="55">
        <v>0</v>
      </c>
      <c r="KB83" s="55">
        <v>0</v>
      </c>
      <c r="KC83" s="55">
        <v>0</v>
      </c>
      <c r="KD83" s="55">
        <v>58685</v>
      </c>
      <c r="KE83" s="55">
        <v>0</v>
      </c>
      <c r="KF83" s="55">
        <v>0</v>
      </c>
      <c r="KG83" s="55">
        <v>29828</v>
      </c>
      <c r="KH83" s="55">
        <v>0</v>
      </c>
      <c r="KI83" s="55">
        <v>0</v>
      </c>
      <c r="KJ83" s="55">
        <v>0</v>
      </c>
      <c r="KK83" s="55">
        <v>81039</v>
      </c>
      <c r="KL83" s="55">
        <v>0</v>
      </c>
      <c r="KM83" s="55">
        <v>110867</v>
      </c>
      <c r="KN83" s="55">
        <v>599</v>
      </c>
      <c r="KO83" s="55">
        <v>0</v>
      </c>
      <c r="KP83" s="55">
        <v>13143</v>
      </c>
      <c r="KQ83" s="55">
        <v>0</v>
      </c>
      <c r="KR83" s="55">
        <v>8407</v>
      </c>
      <c r="KS83" s="55">
        <v>0</v>
      </c>
      <c r="KT83" s="55">
        <v>16330</v>
      </c>
      <c r="KU83" s="55">
        <v>0</v>
      </c>
      <c r="KV83" s="55">
        <v>38479</v>
      </c>
      <c r="KW83" s="55">
        <v>438</v>
      </c>
      <c r="KX83" s="55">
        <v>11060</v>
      </c>
      <c r="KY83" s="55">
        <v>0</v>
      </c>
      <c r="KZ83" s="55">
        <v>0</v>
      </c>
      <c r="LA83" s="55">
        <v>0</v>
      </c>
      <c r="LB83" s="55">
        <v>0</v>
      </c>
      <c r="LC83" s="55">
        <v>0</v>
      </c>
      <c r="LD83" s="55">
        <v>0</v>
      </c>
      <c r="LE83" s="55">
        <v>11498</v>
      </c>
      <c r="LF83" s="55">
        <v>0</v>
      </c>
      <c r="LG83" s="55">
        <v>158</v>
      </c>
      <c r="LH83" s="55">
        <v>36287</v>
      </c>
      <c r="LI83" s="55">
        <v>3554</v>
      </c>
      <c r="LJ83" s="55">
        <v>31376</v>
      </c>
      <c r="LK83" s="55">
        <v>0</v>
      </c>
      <c r="LL83" s="55">
        <v>66917</v>
      </c>
      <c r="LM83" s="55">
        <v>0</v>
      </c>
      <c r="LN83" s="55">
        <v>138292</v>
      </c>
      <c r="LO83" s="55">
        <v>496</v>
      </c>
      <c r="LP83" s="55">
        <v>0</v>
      </c>
      <c r="LQ83" s="55">
        <v>6138</v>
      </c>
      <c r="LR83" s="55">
        <v>9841</v>
      </c>
      <c r="LS83" s="55">
        <v>59363</v>
      </c>
      <c r="LT83" s="55">
        <v>18483</v>
      </c>
      <c r="LU83" s="55">
        <v>53099</v>
      </c>
      <c r="LV83" s="55">
        <v>0</v>
      </c>
      <c r="LW83" s="55">
        <v>147420</v>
      </c>
      <c r="LX83" s="55">
        <v>0</v>
      </c>
      <c r="LY83" s="55">
        <v>0</v>
      </c>
      <c r="LZ83" s="55">
        <v>22720</v>
      </c>
      <c r="MA83" s="55">
        <v>0</v>
      </c>
      <c r="MB83" s="55">
        <v>4731</v>
      </c>
      <c r="MC83" s="55">
        <v>0</v>
      </c>
      <c r="MD83" s="55">
        <v>0</v>
      </c>
      <c r="ME83" s="55">
        <v>0</v>
      </c>
      <c r="MF83" s="55">
        <v>27451</v>
      </c>
      <c r="MG83" s="55">
        <v>2709</v>
      </c>
      <c r="MH83" s="55">
        <v>0</v>
      </c>
      <c r="MI83" s="55">
        <v>38875</v>
      </c>
      <c r="MJ83" s="55">
        <v>0</v>
      </c>
      <c r="MK83" s="55">
        <v>31111</v>
      </c>
      <c r="ML83" s="55">
        <v>0</v>
      </c>
      <c r="MM83" s="55">
        <v>160372</v>
      </c>
      <c r="MN83" s="55">
        <v>0</v>
      </c>
      <c r="MO83" s="55">
        <v>233067</v>
      </c>
      <c r="MP83" s="55">
        <v>18872877</v>
      </c>
    </row>
    <row r="84" spans="1:354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</row>
    <row r="85" spans="1:354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  <c r="JW85" s="32"/>
      <c r="JX85" s="32"/>
      <c r="JY85" s="32"/>
      <c r="JZ85" s="32"/>
      <c r="KA85" s="32"/>
      <c r="KB85" s="32"/>
      <c r="KC85" s="32"/>
      <c r="KD85" s="32"/>
      <c r="KE85" s="32"/>
      <c r="KF85" s="32"/>
      <c r="KG85" s="32"/>
      <c r="KH85" s="32"/>
      <c r="KI85" s="32"/>
      <c r="KJ85" s="32"/>
      <c r="KK85" s="32"/>
      <c r="KL85" s="32"/>
      <c r="KM85" s="32"/>
      <c r="KN85" s="32"/>
      <c r="KO85" s="32"/>
      <c r="KP85" s="32"/>
      <c r="KQ85" s="32"/>
      <c r="KR85" s="32"/>
      <c r="KS85" s="32"/>
      <c r="KT85" s="32"/>
      <c r="KU85" s="32"/>
      <c r="KV85" s="32"/>
      <c r="KW85" s="32"/>
      <c r="KX85" s="32"/>
      <c r="KY85" s="32"/>
      <c r="KZ85" s="32"/>
      <c r="LA85" s="32"/>
      <c r="LB85" s="32"/>
      <c r="LC85" s="32"/>
      <c r="LD85" s="32"/>
      <c r="LE85" s="32"/>
      <c r="LF85" s="32"/>
      <c r="LG85" s="32"/>
      <c r="LH85" s="32"/>
      <c r="LI85" s="32"/>
      <c r="LJ85" s="32"/>
      <c r="LK85" s="32"/>
      <c r="LL85" s="32"/>
      <c r="LM85" s="32"/>
      <c r="LN85" s="32"/>
      <c r="LO85" s="32"/>
      <c r="LP85" s="32"/>
      <c r="LQ85" s="32"/>
      <c r="LR85" s="32"/>
      <c r="LS85" s="32"/>
      <c r="LT85" s="32"/>
      <c r="LU85" s="32"/>
      <c r="LV85" s="32"/>
      <c r="LW85" s="32"/>
      <c r="LX85" s="32"/>
      <c r="LY85" s="32"/>
      <c r="LZ85" s="32"/>
      <c r="MA85" s="32"/>
      <c r="MB85" s="32"/>
      <c r="MC85" s="32"/>
      <c r="MD85" s="32"/>
      <c r="ME85" s="32"/>
      <c r="MF85" s="32"/>
      <c r="MG85" s="32"/>
      <c r="MH85" s="32"/>
      <c r="MI85" s="32"/>
      <c r="MJ85" s="32"/>
      <c r="MK85" s="32"/>
      <c r="ML85" s="32"/>
      <c r="MM85" s="32"/>
      <c r="MN85" s="32"/>
      <c r="MO85" s="32"/>
      <c r="MP85" s="32"/>
    </row>
    <row r="86" spans="1:354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2"/>
      <c r="IX86" s="32"/>
      <c r="IY86" s="32"/>
      <c r="IZ86" s="32"/>
      <c r="JA86" s="32"/>
      <c r="JB86" s="32"/>
      <c r="JC86" s="32"/>
      <c r="JD86" s="32"/>
      <c r="JE86" s="32"/>
      <c r="JF86" s="32"/>
      <c r="JG86" s="32"/>
      <c r="JH86" s="32"/>
      <c r="JI86" s="32"/>
      <c r="JJ86" s="32"/>
      <c r="JK86" s="32"/>
      <c r="JL86" s="32"/>
      <c r="JM86" s="32"/>
      <c r="JN86" s="32"/>
      <c r="JO86" s="32"/>
      <c r="JP86" s="32"/>
      <c r="JQ86" s="32"/>
      <c r="JR86" s="32"/>
      <c r="JS86" s="32"/>
      <c r="JT86" s="32"/>
      <c r="JU86" s="32"/>
      <c r="JV86" s="32"/>
      <c r="JW86" s="32"/>
      <c r="JX86" s="32"/>
      <c r="JY86" s="32"/>
      <c r="JZ86" s="32"/>
      <c r="KA86" s="32"/>
      <c r="KB86" s="32"/>
      <c r="KC86" s="32"/>
      <c r="KD86" s="32"/>
      <c r="KE86" s="32"/>
      <c r="KF86" s="32"/>
      <c r="KG86" s="32"/>
      <c r="KH86" s="32"/>
      <c r="KI86" s="32"/>
      <c r="KJ86" s="32"/>
      <c r="KK86" s="32"/>
      <c r="KL86" s="32"/>
      <c r="KM86" s="32"/>
      <c r="KN86" s="32"/>
      <c r="KO86" s="32"/>
      <c r="KP86" s="32"/>
      <c r="KQ86" s="32"/>
      <c r="KR86" s="32"/>
      <c r="KS86" s="32"/>
      <c r="KT86" s="32"/>
      <c r="KU86" s="32"/>
      <c r="KV86" s="32"/>
      <c r="KW86" s="32"/>
      <c r="KX86" s="32"/>
      <c r="KY86" s="32"/>
      <c r="KZ86" s="32"/>
      <c r="LA86" s="32"/>
      <c r="LB86" s="32"/>
      <c r="LC86" s="32"/>
      <c r="LD86" s="32"/>
      <c r="LE86" s="32"/>
      <c r="LF86" s="32"/>
      <c r="LG86" s="32"/>
      <c r="LH86" s="32"/>
      <c r="LI86" s="32"/>
      <c r="LJ86" s="32"/>
      <c r="LK86" s="32"/>
      <c r="LL86" s="32"/>
      <c r="LM86" s="32"/>
      <c r="LN86" s="32"/>
      <c r="LO86" s="32"/>
      <c r="LP86" s="32"/>
      <c r="LQ86" s="32"/>
      <c r="LR86" s="32"/>
      <c r="LS86" s="32"/>
      <c r="LT86" s="32"/>
      <c r="LU86" s="32"/>
      <c r="LV86" s="32"/>
      <c r="LW86" s="32"/>
      <c r="LX86" s="32"/>
      <c r="LY86" s="32"/>
      <c r="LZ86" s="32"/>
      <c r="MA86" s="32"/>
      <c r="MB86" s="32"/>
      <c r="MC86" s="32"/>
      <c r="MD86" s="32"/>
      <c r="ME86" s="32"/>
      <c r="MF86" s="32"/>
      <c r="MG86" s="32"/>
      <c r="MH86" s="32"/>
      <c r="MI86" s="32"/>
      <c r="MJ86" s="32"/>
      <c r="MK86" s="32"/>
      <c r="ML86" s="32"/>
      <c r="MM86" s="32"/>
      <c r="MN86" s="32"/>
      <c r="MO86" s="32"/>
      <c r="MP86" s="32"/>
    </row>
  </sheetData>
  <mergeCells count="80">
    <mergeCell ref="LX3:MF3"/>
    <mergeCell ref="MG3:MO3"/>
    <mergeCell ref="JV3:KD3"/>
    <mergeCell ref="KE3:KM3"/>
    <mergeCell ref="KN3:KV3"/>
    <mergeCell ref="KW3:LE3"/>
    <mergeCell ref="LF3:LN3"/>
    <mergeCell ref="LO3:LW3"/>
    <mergeCell ref="JM3:JU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EZ3:FH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FI3:FQ3"/>
    <mergeCell ref="AM3:AU3"/>
    <mergeCell ref="AV3:BD3"/>
    <mergeCell ref="BE3:BM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A3:B5"/>
    <mergeCell ref="C3:K3"/>
    <mergeCell ref="L3:T3"/>
    <mergeCell ref="U3:AC3"/>
    <mergeCell ref="AD3:AL3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FI55:FQ55"/>
    <mergeCell ref="EZ55:FH55"/>
    <mergeCell ref="FR55:FZ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LX55:MF55"/>
    <mergeCell ref="MG55:MO55"/>
    <mergeCell ref="KE55:KM55"/>
    <mergeCell ref="KN55:KV55"/>
    <mergeCell ref="KW55:LE55"/>
    <mergeCell ref="LF55:LN55"/>
    <mergeCell ref="LO55:LW55"/>
  </mergeCells>
  <conditionalFormatting sqref="C85:MP86 MQ85:XFD85 C52:XFD52">
    <cfRule type="cellIs" dxfId="3" priority="4" operator="notEqual">
      <formula>0</formula>
    </cfRule>
  </conditionalFormatting>
  <conditionalFormatting sqref="A85:B85">
    <cfRule type="cellIs" dxfId="2" priority="3" operator="notEqual">
      <formula>0</formula>
    </cfRule>
  </conditionalFormatting>
  <conditionalFormatting sqref="A52:B52">
    <cfRule type="cellIs" dxfId="1" priority="2" operator="notEqual">
      <formula>0</formula>
    </cfRule>
  </conditionalFormatting>
  <conditionalFormatting sqref="C85:MP86 C52:MP52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Malibongwe Mhemhe</cp:lastModifiedBy>
  <dcterms:created xsi:type="dcterms:W3CDTF">2019-06-07T06:14:38Z</dcterms:created>
  <dcterms:modified xsi:type="dcterms:W3CDTF">2020-07-08T22:34:59Z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616250-01d4-40ab-a2e8-d4b03b0a4768_Enabled">
    <vt:lpwstr>True</vt:lpwstr>
  </property>
  <property fmtid="{D5CDD505-2E9C-101B-9397-08002B2CF9AE}" pid="3" name="MSIP_Label_a4616250-01d4-40ab-a2e8-d4b03b0a4768_SiteId">
    <vt:lpwstr>ca38a9e5-8ce2-41e8-a41e-647c7b50db4a</vt:lpwstr>
  </property>
  <property fmtid="{D5CDD505-2E9C-101B-9397-08002B2CF9AE}" pid="4" name="MSIP_Label_a4616250-01d4-40ab-a2e8-d4b03b0a4768_Owner">
    <vt:lpwstr>NtseleA@statssa.gov.za</vt:lpwstr>
  </property>
  <property fmtid="{D5CDD505-2E9C-101B-9397-08002B2CF9AE}" pid="5" name="MSIP_Label_a4616250-01d4-40ab-a2e8-d4b03b0a4768_SetDate">
    <vt:lpwstr>2020-07-04T17:50:56.8095775Z</vt:lpwstr>
  </property>
  <property fmtid="{D5CDD505-2E9C-101B-9397-08002B2CF9AE}" pid="6" name="MSIP_Label_a4616250-01d4-40ab-a2e8-d4b03b0a4768_Name">
    <vt:lpwstr>Personal</vt:lpwstr>
  </property>
  <property fmtid="{D5CDD505-2E9C-101B-9397-08002B2CF9AE}" pid="7" name="MSIP_Label_a4616250-01d4-40ab-a2e8-d4b03b0a4768_Application">
    <vt:lpwstr>Microsoft Azure Information Protection</vt:lpwstr>
  </property>
  <property fmtid="{D5CDD505-2E9C-101B-9397-08002B2CF9AE}" pid="8" name="MSIP_Label_a4616250-01d4-40ab-a2e8-d4b03b0a4768_ActionId">
    <vt:lpwstr>9a87d83a-64c5-4271-af04-767411ce8659</vt:lpwstr>
  </property>
  <property fmtid="{D5CDD505-2E9C-101B-9397-08002B2CF9AE}" pid="9" name="MSIP_Label_a4616250-01d4-40ab-a2e8-d4b03b0a4768_Extended_MSFT_Method">
    <vt:lpwstr>Automatic</vt:lpwstr>
  </property>
  <property fmtid="{D5CDD505-2E9C-101B-9397-08002B2CF9AE}" pid="10" name="Sensitivity">
    <vt:lpwstr>Personal</vt:lpwstr>
  </property>
</Properties>
</file>